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480" windowHeight="8010" tabRatio="681" activeTab="4"/>
  </bookViews>
  <sheets>
    <sheet name="Seznam" sheetId="1" r:id="rId1"/>
    <sheet name="Přihlášky čtyřhry" sheetId="2" r:id="rId2"/>
    <sheet name="MZI_dvouhra 1. st." sheetId="3" r:id="rId3"/>
    <sheet name="MZI_dvouhra 2. st." sheetId="4" r:id="rId4"/>
    <sheet name="MZI_dvouhra 3. st." sheetId="5" r:id="rId5"/>
    <sheet name="MZI_útěcha" sheetId="6" r:id="rId6"/>
    <sheet name="MZI_čtyřhra" sheetId="7" r:id="rId7"/>
    <sheet name="MZY_dvouhra 1. st. " sheetId="8" r:id="rId8"/>
    <sheet name="MZY_dvouhra 2. st. " sheetId="9" r:id="rId9"/>
    <sheet name="MZY_dvouhra 3. st. " sheetId="10" r:id="rId10"/>
    <sheet name="MZY_útěcha" sheetId="11" r:id="rId11"/>
    <sheet name="MZY_čtyřhra" sheetId="12" r:id="rId12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'Seznam'!$B$4:$J$157</definedName>
    <definedName name="Excel_BuiltIn_Print_Area_1">'Seznam'!$A$1:$J$54</definedName>
    <definedName name="Excel_BuiltIn_Print_Area_1_1">'Seznam'!$A$1:$J$88</definedName>
    <definedName name="Excel_BuiltIn_Print_Area_1_1_1">'Seznam'!$A$1:$J$88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6">'MZI_čtyřhra'!$A$1:$F$134</definedName>
    <definedName name="_xlnm.Print_Area" localSheetId="2">'MZI_dvouhra 1. st.'!$A$1:$E$268</definedName>
    <definedName name="_xlnm.Print_Area" localSheetId="3">'MZI_dvouhra 2. st.'!$A$1:$AD$94</definedName>
    <definedName name="_xlnm.Print_Area" localSheetId="4">'MZI_dvouhra 3. st.'!$A$1:$F$35</definedName>
    <definedName name="_xlnm.Print_Area" localSheetId="5">'MZI_útěcha'!$A$1:$F$302</definedName>
    <definedName name="_xlnm.Print_Area" localSheetId="11">'MZY_čtyřhra'!$A$1:$F$67</definedName>
    <definedName name="_xlnm.Print_Area" localSheetId="7">'MZY_dvouhra 1. st. '!$A$1:$E$134</definedName>
    <definedName name="_xlnm.Print_Area" localSheetId="8">'MZY_dvouhra 2. st. '!$A$1:$AD$47</definedName>
    <definedName name="_xlnm.Print_Area" localSheetId="9">'MZY_dvouhra 3. st. '!$A$1:$E$19</definedName>
    <definedName name="_xlnm.Print_Area" localSheetId="10">'MZY_útěcha'!$A$1:$F$67</definedName>
    <definedName name="_xlnm.Print_Area" localSheetId="1">'Přihlášky čtyřhry'!$A$1:$L$83</definedName>
    <definedName name="_xlnm.Print_Area" localSheetId="0">'Seznam'!$A$1:$J$157</definedName>
  </definedNames>
  <calcPr fullCalcOnLoad="1"/>
</workbook>
</file>

<file path=xl/sharedStrings.xml><?xml version="1.0" encoding="utf-8"?>
<sst xmlns="http://schemas.openxmlformats.org/spreadsheetml/2006/main" count="4225" uniqueCount="1255">
  <si>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</si>
  <si>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</si>
  <si>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</si>
  <si>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</si>
  <si>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</si>
  <si>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</si>
  <si>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</si>
  <si>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</si>
  <si>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</si>
  <si>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</si>
  <si>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</si>
  <si>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</si>
  <si>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</si>
  <si>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-</t>
  </si>
  <si>
    <t>Kateřina</t>
  </si>
  <si>
    <t>příjmení</t>
  </si>
  <si>
    <t>Σ žebř.</t>
  </si>
  <si>
    <t>SKST Baník Havířov</t>
  </si>
  <si>
    <t>SKST Liberec</t>
  </si>
  <si>
    <t>KST Zlín</t>
  </si>
  <si>
    <t>PH</t>
  </si>
  <si>
    <t>PN</t>
  </si>
  <si>
    <t>KV</t>
  </si>
  <si>
    <t>UL</t>
  </si>
  <si>
    <t>HK</t>
  </si>
  <si>
    <t>PA</t>
  </si>
  <si>
    <t>VY</t>
  </si>
  <si>
    <t>JM</t>
  </si>
  <si>
    <t>SK Přerov</t>
  </si>
  <si>
    <t>OL</t>
  </si>
  <si>
    <t>MS</t>
  </si>
  <si>
    <t>MSK Břeclav</t>
  </si>
  <si>
    <t>TTC Litoměřice</t>
  </si>
  <si>
    <t>SK Dobré</t>
  </si>
  <si>
    <t>SKST Vlašim</t>
  </si>
  <si>
    <t>ZL</t>
  </si>
  <si>
    <t>PĚNKAVOVÁ</t>
  </si>
  <si>
    <t>BLAŠKOVÁ</t>
  </si>
  <si>
    <t>Veronika</t>
  </si>
  <si>
    <t>Lucie</t>
  </si>
  <si>
    <t>Petra</t>
  </si>
  <si>
    <t>Denisa</t>
  </si>
  <si>
    <t>Karolína</t>
  </si>
  <si>
    <t>Pavla</t>
  </si>
  <si>
    <t>Tereza</t>
  </si>
  <si>
    <t>Anežka</t>
  </si>
  <si>
    <t>SK DDM Kotlářka Praha</t>
  </si>
  <si>
    <t>TTC Bělá pod Bezdězem</t>
  </si>
  <si>
    <t>David</t>
  </si>
  <si>
    <t>Lukáš</t>
  </si>
  <si>
    <t>zkr.</t>
  </si>
  <si>
    <t>Petr</t>
  </si>
  <si>
    <t>Tomáš</t>
  </si>
  <si>
    <t>Čtyřha chlapci</t>
  </si>
  <si>
    <t>Čtyřhra dívky</t>
  </si>
  <si>
    <t>Finále</t>
  </si>
  <si>
    <t>Útěcha chlapci</t>
  </si>
  <si>
    <t>Útěcha dívky</t>
  </si>
  <si>
    <t>List 1/2</t>
  </si>
  <si>
    <t>List 2/2</t>
  </si>
  <si>
    <t>List 1/1</t>
  </si>
  <si>
    <t>nar.</t>
  </si>
  <si>
    <t>Patrik</t>
  </si>
  <si>
    <t>TJ Ostrava KST</t>
  </si>
  <si>
    <t>MARTINKO</t>
  </si>
  <si>
    <t>Jiří</t>
  </si>
  <si>
    <t>Vojtěch</t>
  </si>
  <si>
    <t>Jakub</t>
  </si>
  <si>
    <t>Ondřej</t>
  </si>
  <si>
    <t>Jan</t>
  </si>
  <si>
    <t>Michal</t>
  </si>
  <si>
    <t>Miroslav</t>
  </si>
  <si>
    <t>KONEČNÝ</t>
  </si>
  <si>
    <t>Chropyně</t>
  </si>
  <si>
    <t>Filip</t>
  </si>
  <si>
    <t>SK Pedagog ČB</t>
  </si>
  <si>
    <t>TJ Slavoj Praha</t>
  </si>
  <si>
    <t>KST TJ Ostrava</t>
  </si>
  <si>
    <t>MARAT</t>
  </si>
  <si>
    <t>Sportovní Jižní Město o.p.s.</t>
  </si>
  <si>
    <t>PRŮŠA</t>
  </si>
  <si>
    <t>Sokol Vsetín</t>
  </si>
  <si>
    <t>Daniel</t>
  </si>
  <si>
    <t>DUFEK</t>
  </si>
  <si>
    <t>SIWIEC</t>
  </si>
  <si>
    <t>Matěj</t>
  </si>
  <si>
    <t>PAŠEK</t>
  </si>
  <si>
    <t>HROMEK</t>
  </si>
  <si>
    <t>František</t>
  </si>
  <si>
    <t>Martin</t>
  </si>
  <si>
    <t>Marek</t>
  </si>
  <si>
    <t>Václav</t>
  </si>
  <si>
    <t>Barbora</t>
  </si>
  <si>
    <t>Markéta</t>
  </si>
  <si>
    <t>Sára</t>
  </si>
  <si>
    <t>SKST Hodonín</t>
  </si>
  <si>
    <t>Klára</t>
  </si>
  <si>
    <t>Anna</t>
  </si>
  <si>
    <t>Adéla</t>
  </si>
  <si>
    <t>Zdena</t>
  </si>
  <si>
    <t>Dominika</t>
  </si>
  <si>
    <t>Gabriela</t>
  </si>
  <si>
    <t>Sokol Děhylov</t>
  </si>
  <si>
    <t>TJ Sokol Chrudim</t>
  </si>
  <si>
    <t>BOŠINOVÁ</t>
  </si>
  <si>
    <t>SVATOŇOVÁ</t>
  </si>
  <si>
    <t>ŠTĚPÁNOVÁ</t>
  </si>
  <si>
    <t>SEDLÁČKOVÁ</t>
  </si>
  <si>
    <t>SC</t>
  </si>
  <si>
    <t>JC</t>
  </si>
  <si>
    <t>LB</t>
  </si>
  <si>
    <t>Praha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</si>
  <si>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</si>
  <si>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</si>
  <si>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</si>
  <si>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</si>
  <si>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</si>
  <si>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</si>
  <si>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</si>
  <si>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</si>
  <si>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</si>
  <si>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</si>
  <si>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</si>
  <si>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</si>
  <si>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</si>
  <si>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</si>
  <si>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</si>
  <si>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</si>
  <si>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</si>
  <si>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</si>
  <si>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</si>
  <si>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</si>
  <si>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</si>
  <si>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</si>
  <si>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</si>
  <si>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TSM Kladno</t>
  </si>
  <si>
    <t/>
  </si>
  <si>
    <t>AC Sparta Praha</t>
  </si>
  <si>
    <t>BAKO</t>
  </si>
  <si>
    <t>Radim</t>
  </si>
  <si>
    <t>TJ Lanškroun</t>
  </si>
  <si>
    <t>OLEJNÍK</t>
  </si>
  <si>
    <t>TTC Mohelnice</t>
  </si>
  <si>
    <t>SKOPAL</t>
  </si>
  <si>
    <t>Dalibor</t>
  </si>
  <si>
    <t>DDM Olomouc</t>
  </si>
  <si>
    <t>NEDBÁLEK</t>
  </si>
  <si>
    <t>VACULÍK</t>
  </si>
  <si>
    <t>Miloslav</t>
  </si>
  <si>
    <t>TTC MS Brno</t>
  </si>
  <si>
    <t>MOKREJŠ</t>
  </si>
  <si>
    <t>TJ Sokol Hradec Králové 2</t>
  </si>
  <si>
    <t>ONDERKA</t>
  </si>
  <si>
    <t>KST Slezan Opava</t>
  </si>
  <si>
    <t>SKÁLA</t>
  </si>
  <si>
    <t>Radek</t>
  </si>
  <si>
    <t>VEIGL</t>
  </si>
  <si>
    <t>TJ Sokol Olomouc Neředín</t>
  </si>
  <si>
    <t>KUČERA</t>
  </si>
  <si>
    <t>KST Dolní Němčí</t>
  </si>
  <si>
    <t>VYBÍRAL</t>
  </si>
  <si>
    <t>PODRAZIL</t>
  </si>
  <si>
    <t>JAKUBSKÝ</t>
  </si>
  <si>
    <t>BĚLÍK</t>
  </si>
  <si>
    <t>Šimon</t>
  </si>
  <si>
    <t>BLINKA</t>
  </si>
  <si>
    <t>JADRNÝ</t>
  </si>
  <si>
    <t>SK Jihlava</t>
  </si>
  <si>
    <t>SOUKUP</t>
  </si>
  <si>
    <t>Adam</t>
  </si>
  <si>
    <t>VERBÍK</t>
  </si>
  <si>
    <t>TTC Říčany</t>
  </si>
  <si>
    <t>KARBULA</t>
  </si>
  <si>
    <t>TJ Sever Žatec</t>
  </si>
  <si>
    <t>DZIDA</t>
  </si>
  <si>
    <t>DOKOUPIL</t>
  </si>
  <si>
    <t>SLEZÁK</t>
  </si>
  <si>
    <t>Rudolf</t>
  </si>
  <si>
    <t>DOLEŽEL</t>
  </si>
  <si>
    <t>PEŠEK</t>
  </si>
  <si>
    <t>TJ Jiskra Třeboň</t>
  </si>
  <si>
    <t>KOUDELÍK</t>
  </si>
  <si>
    <t>KULVEIT</t>
  </si>
  <si>
    <t>Jonáš</t>
  </si>
  <si>
    <t>HAVLÍČEK</t>
  </si>
  <si>
    <t>TJ Sokol Nezvěstice</t>
  </si>
  <si>
    <t>KONČAL</t>
  </si>
  <si>
    <t>TJ Klatovy</t>
  </si>
  <si>
    <t>ZÁBOJ</t>
  </si>
  <si>
    <t>FK Kolín</t>
  </si>
  <si>
    <t>KVĚTON</t>
  </si>
  <si>
    <t>Sokol Pocinovice</t>
  </si>
  <si>
    <t>SKOPEC</t>
  </si>
  <si>
    <t>STACH</t>
  </si>
  <si>
    <t>VYKYDAL</t>
  </si>
  <si>
    <t>KAREL</t>
  </si>
  <si>
    <t>TJ SB Světlá nad Sázavou</t>
  </si>
  <si>
    <t>MYNÁŘ</t>
  </si>
  <si>
    <t>ZÁVORA</t>
  </si>
  <si>
    <t>TJ Union Plzeň</t>
  </si>
  <si>
    <t>MORÁVEK</t>
  </si>
  <si>
    <t>TJ Jiskra Strážnice</t>
  </si>
  <si>
    <t>JANOVSKÝ</t>
  </si>
  <si>
    <t>Dan</t>
  </si>
  <si>
    <t>RAŠEK</t>
  </si>
  <si>
    <t>HUŠEK</t>
  </si>
  <si>
    <t>TJ Baník Vamberk</t>
  </si>
  <si>
    <t>MACURÁK</t>
  </si>
  <si>
    <t>ŠIKL</t>
  </si>
  <si>
    <t>Richard</t>
  </si>
  <si>
    <t>TESOLÍN</t>
  </si>
  <si>
    <t>Riccardo</t>
  </si>
  <si>
    <t>VYLETA</t>
  </si>
  <si>
    <t>TJ Sokol Plzeň V.</t>
  </si>
  <si>
    <t>MACH</t>
  </si>
  <si>
    <t>TJ Krupka</t>
  </si>
  <si>
    <t>MAREK</t>
  </si>
  <si>
    <t>SVOJANOVSKÝ</t>
  </si>
  <si>
    <t>TTC Ústí nad Orlicí</t>
  </si>
  <si>
    <t>KAUCKÝ</t>
  </si>
  <si>
    <t>KRUŠBERSKÝ</t>
  </si>
  <si>
    <t>NANTL</t>
  </si>
  <si>
    <t>Rostislav</t>
  </si>
  <si>
    <t>VIESNER</t>
  </si>
  <si>
    <t>TECL</t>
  </si>
  <si>
    <t>JIRÁSEK</t>
  </si>
  <si>
    <t>TJ Sokol Valdice</t>
  </si>
  <si>
    <t>DOBEJ</t>
  </si>
  <si>
    <t>STC Slaný</t>
  </si>
  <si>
    <t>SK Frýdlant nad Ostravicí</t>
  </si>
  <si>
    <t>BOHDANECKÝ</t>
  </si>
  <si>
    <t>TJ AŠ Mladá Boleslav</t>
  </si>
  <si>
    <t>OSTÁREK</t>
  </si>
  <si>
    <t>TRAN</t>
  </si>
  <si>
    <t>KST ZŠ Vyšší Brod</t>
  </si>
  <si>
    <t>PACHNER</t>
  </si>
  <si>
    <t>DŮRA</t>
  </si>
  <si>
    <t>Matouš</t>
  </si>
  <si>
    <t>TTC Lhoty u Potštejna</t>
  </si>
  <si>
    <t>KNOBLOCH</t>
  </si>
  <si>
    <t>TJ Lokomotiva Vršovice</t>
  </si>
  <si>
    <t>Kryštof</t>
  </si>
  <si>
    <t>BRHEL</t>
  </si>
  <si>
    <t>Štěpán</t>
  </si>
  <si>
    <t>KRAMEŠ</t>
  </si>
  <si>
    <t>TJ Tatran Hostinné</t>
  </si>
  <si>
    <t>TJ Sokol Kozlovice</t>
  </si>
  <si>
    <t>ŠTARMAN</t>
  </si>
  <si>
    <t>Robert</t>
  </si>
  <si>
    <t>ČENOVSKÝ</t>
  </si>
  <si>
    <t>TJ Sokol Jaroměř-Josefov</t>
  </si>
  <si>
    <t>ŠPALEK</t>
  </si>
  <si>
    <t>Vít</t>
  </si>
  <si>
    <t>TJ Jiskra Aš</t>
  </si>
  <si>
    <t>LEBEDA</t>
  </si>
  <si>
    <t>VRANÝ</t>
  </si>
  <si>
    <t>BALÁK</t>
  </si>
  <si>
    <t>TTC Brandýs nad Labem</t>
  </si>
  <si>
    <t>BERAN</t>
  </si>
  <si>
    <t>TJ Sokol Náklo</t>
  </si>
  <si>
    <t>MICHL</t>
  </si>
  <si>
    <t>JEŽEK</t>
  </si>
  <si>
    <t>HLUCHÁŇ</t>
  </si>
  <si>
    <t>SEIDLMAN</t>
  </si>
  <si>
    <t>KUNCL</t>
  </si>
  <si>
    <t>Denis</t>
  </si>
  <si>
    <t>ŠTALZER</t>
  </si>
  <si>
    <t>SKST Teplice</t>
  </si>
  <si>
    <t>HAVRÁNEK</t>
  </si>
  <si>
    <t>BAROŠ</t>
  </si>
  <si>
    <t>Antonín</t>
  </si>
  <si>
    <t>TJ Rožnov pod Radhoštěm</t>
  </si>
  <si>
    <t>VESELÝ</t>
  </si>
  <si>
    <t>BENDZÁK</t>
  </si>
  <si>
    <t>PŘÍDA</t>
  </si>
  <si>
    <t>KOPECKÝ</t>
  </si>
  <si>
    <t>VANĚK</t>
  </si>
  <si>
    <t>TJ Sokol Petrovice</t>
  </si>
  <si>
    <t>BERÁNEK</t>
  </si>
  <si>
    <t>Matyáš</t>
  </si>
  <si>
    <t>Sokol Plzeň V</t>
  </si>
  <si>
    <t>TRUNĚČEK</t>
  </si>
  <si>
    <t>JAROŇ</t>
  </si>
  <si>
    <t>TJ Sokol Krchleby</t>
  </si>
  <si>
    <t>TŮMA</t>
  </si>
  <si>
    <t>HORÁK</t>
  </si>
  <si>
    <t>Tesla Pardubice</t>
  </si>
  <si>
    <t>KOMÁREK</t>
  </si>
  <si>
    <t>BROŽ</t>
  </si>
  <si>
    <t>HAVLÍK</t>
  </si>
  <si>
    <t>MÁLEK</t>
  </si>
  <si>
    <t>TJ Jiskra Holice</t>
  </si>
  <si>
    <t>SKOKAN</t>
  </si>
  <si>
    <t>Viktor</t>
  </si>
  <si>
    <t>SOCHOR</t>
  </si>
  <si>
    <t>TJ Stadion Žižkov DDM Praha 3 - Ulita</t>
  </si>
  <si>
    <t>VENCL</t>
  </si>
  <si>
    <t>TTC Kovářov</t>
  </si>
  <si>
    <t>VÍTEK</t>
  </si>
  <si>
    <t>KOBĚRSKÝ</t>
  </si>
  <si>
    <t>TJ Libín 1096 Prachatice</t>
  </si>
  <si>
    <t>ŠEDOVÁ</t>
  </si>
  <si>
    <t>Eliška</t>
  </si>
  <si>
    <t>LAJDOVÁ</t>
  </si>
  <si>
    <t>Aneta</t>
  </si>
  <si>
    <t>PYTLÍKOVÁ</t>
  </si>
  <si>
    <t>HLOBILOVÁ</t>
  </si>
  <si>
    <t>Viktorie</t>
  </si>
  <si>
    <t>ŠTRICOVÁ</t>
  </si>
  <si>
    <t>Niamh</t>
  </si>
  <si>
    <t>TTC Slaný</t>
  </si>
  <si>
    <t>NOVÁKOVÁ</t>
  </si>
  <si>
    <t>Martina</t>
  </si>
  <si>
    <t>SKP Ústí nad Labem</t>
  </si>
  <si>
    <t>Kristýna</t>
  </si>
  <si>
    <t>ZÁDĚROVÁ</t>
  </si>
  <si>
    <t>Linda</t>
  </si>
  <si>
    <t>STRÁNSKÁ</t>
  </si>
  <si>
    <t>Viktorie Radim</t>
  </si>
  <si>
    <t>MALÍKOVÁ</t>
  </si>
  <si>
    <t>SFK Target Břestek</t>
  </si>
  <si>
    <t>SYNKOVÁ</t>
  </si>
  <si>
    <t>ŠIMŮNKOVÁ</t>
  </si>
  <si>
    <t>HNOJSKÁ</t>
  </si>
  <si>
    <t>Andrea</t>
  </si>
  <si>
    <t>MATOUŠOVÁ</t>
  </si>
  <si>
    <t>TJ Hrádek</t>
  </si>
  <si>
    <t>WITOSZOVÁ</t>
  </si>
  <si>
    <t>KOHLMANOVÁ</t>
  </si>
  <si>
    <t>JONÁŠOVÁ</t>
  </si>
  <si>
    <t>Johana</t>
  </si>
  <si>
    <t>GERHÁTOVÁ</t>
  </si>
  <si>
    <t>KURAJSKÁ</t>
  </si>
  <si>
    <t>Karla</t>
  </si>
  <si>
    <t>ROZKYDALOVÁ</t>
  </si>
  <si>
    <t>CIMRMANOVÁ</t>
  </si>
  <si>
    <t>RŮŽIČKOVÁ</t>
  </si>
  <si>
    <t>Daniela</t>
  </si>
  <si>
    <t>HROMIAKOVÁ</t>
  </si>
  <si>
    <t>FROLÍKOVÁ</t>
  </si>
  <si>
    <t>Lenka</t>
  </si>
  <si>
    <t>VAŠÍČKOVÁ</t>
  </si>
  <si>
    <t>JIRÁSKOVÁ</t>
  </si>
  <si>
    <t>PROCHÁZKOVÁ</t>
  </si>
  <si>
    <t>Šárka</t>
  </si>
  <si>
    <t>PRÁZDNÁ</t>
  </si>
  <si>
    <t>BAČINOVÁ</t>
  </si>
  <si>
    <t>ŽIŽKOVSKÁ</t>
  </si>
  <si>
    <t>Rebeka</t>
  </si>
  <si>
    <t>TJ Dobřany</t>
  </si>
  <si>
    <t>SOMMEROVÁ</t>
  </si>
  <si>
    <t>Helena</t>
  </si>
  <si>
    <t>JAROŠOVÁ</t>
  </si>
  <si>
    <t>Nikola</t>
  </si>
  <si>
    <t>FRONOVÁ</t>
  </si>
  <si>
    <t>Sabina</t>
  </si>
  <si>
    <t>FLORKOVÁ</t>
  </si>
  <si>
    <t>TTC Siko Orlová</t>
  </si>
  <si>
    <t>ŽÁČKOVÁ</t>
  </si>
  <si>
    <t>TTC Litvínov</t>
  </si>
  <si>
    <t>Natálie</t>
  </si>
  <si>
    <t>MRÁZKOVÁ</t>
  </si>
  <si>
    <t>Lia</t>
  </si>
  <si>
    <t>TJ Slovan Bohnice</t>
  </si>
  <si>
    <t>KOVÁŘOVÁ</t>
  </si>
  <si>
    <t>Jana</t>
  </si>
  <si>
    <t>TJ Sokol Řeťová</t>
  </si>
  <si>
    <t>SLADKÁ</t>
  </si>
  <si>
    <t>ŠEBKOVÁ</t>
  </si>
  <si>
    <t>NEUFINGEROVÁ</t>
  </si>
  <si>
    <t>PLACHÁ</t>
  </si>
  <si>
    <t>Liliana</t>
  </si>
  <si>
    <t>BARTOŇOVÁ</t>
  </si>
  <si>
    <t>ŠVÁBOVÁ</t>
  </si>
  <si>
    <t>Ráchel Magdaléna</t>
  </si>
  <si>
    <t>PAZDEROVÁ</t>
  </si>
  <si>
    <t>TJ Sokol České Budějovice</t>
  </si>
  <si>
    <t>KARLÍKOVÁ</t>
  </si>
  <si>
    <t>FRANEKOVÁ</t>
  </si>
  <si>
    <t>Věra</t>
  </si>
  <si>
    <t>Lokomotiva Nymburk</t>
  </si>
  <si>
    <t>VYLETOVÁ</t>
  </si>
  <si>
    <t>KLEMPEREROVÁ</t>
  </si>
  <si>
    <t>DTJ Hradec Králové</t>
  </si>
  <si>
    <t>MASOPUSTOVÁ</t>
  </si>
  <si>
    <t>ŠKARVANOVÁ</t>
  </si>
  <si>
    <t>KYCELTOVÁ</t>
  </si>
  <si>
    <t>TJ Sokol Chlumec nad Cidlinou</t>
  </si>
  <si>
    <t>SÝKOROVÁ</t>
  </si>
  <si>
    <t>MERTLÍKOVÁ</t>
  </si>
  <si>
    <t>VONDRUŠKOVÁ</t>
  </si>
  <si>
    <t>TJ Lomnice</t>
  </si>
  <si>
    <t>GIRETHOVÁ</t>
  </si>
  <si>
    <t>KŠÍROVÁ</t>
  </si>
  <si>
    <t>Vendula</t>
  </si>
  <si>
    <t>BLAŽKOVÁ</t>
  </si>
  <si>
    <t>FLEIŠEROVÁ</t>
  </si>
  <si>
    <t>FRANKOVÁ</t>
  </si>
  <si>
    <t>POLANSKÁ</t>
  </si>
  <si>
    <t>Evelýna</t>
  </si>
  <si>
    <t>PROUZOVÁ</t>
  </si>
  <si>
    <t>LORENCOVÁ</t>
  </si>
  <si>
    <t>Slavoj Praha</t>
  </si>
  <si>
    <t>JURÁŇOVÁ</t>
  </si>
  <si>
    <t>Zdenka</t>
  </si>
  <si>
    <t>VS</t>
  </si>
  <si>
    <t>HRABCOVÁ</t>
  </si>
  <si>
    <t>HÝBLOVÁ</t>
  </si>
  <si>
    <t>SK Džbánov</t>
  </si>
  <si>
    <t>VAŠENDOVÁ</t>
  </si>
  <si>
    <t>NOVOHRADSKÁ</t>
  </si>
  <si>
    <t>Karolina</t>
  </si>
  <si>
    <t>KOBEROVÁ</t>
  </si>
  <si>
    <t>KOLÁŘOVÁ</t>
  </si>
  <si>
    <t>KAFKOVÁ</t>
  </si>
  <si>
    <t>Nela</t>
  </si>
  <si>
    <t>POKLUDOVÁ</t>
  </si>
  <si>
    <t>ČECHMÁNKOVÁ</t>
  </si>
  <si>
    <t>HALASOVÁ</t>
  </si>
  <si>
    <t>Ludmila</t>
  </si>
  <si>
    <t>Orel Šitbořice</t>
  </si>
  <si>
    <t>LOŠŤÁKOVÁ</t>
  </si>
  <si>
    <t>SEGETOVÁ</t>
  </si>
  <si>
    <t>Patricie</t>
  </si>
  <si>
    <t>BAJGEROVÁ</t>
  </si>
  <si>
    <t>BAŠKOVÁ</t>
  </si>
  <si>
    <t>TJ Jiskra Jaroměř</t>
  </si>
  <si>
    <t>DRAČKOVÁ</t>
  </si>
  <si>
    <t>TJ Slavoj Severotuk Ústí n.L.</t>
  </si>
  <si>
    <t>LINHARTOVÁ</t>
  </si>
  <si>
    <t>SLIVKOVÁ</t>
  </si>
  <si>
    <t>SMETANOVÁ</t>
  </si>
  <si>
    <t>VELKÁ CENA MĚSTA VLAŠIM</t>
  </si>
  <si>
    <t>15.3.2014</t>
  </si>
  <si>
    <t>BERAN M.</t>
  </si>
  <si>
    <t>BERAN T.</t>
  </si>
  <si>
    <t>VRANÝ J.</t>
  </si>
  <si>
    <t>VRANÝ L.</t>
  </si>
  <si>
    <t>KVĚTON T.</t>
  </si>
  <si>
    <t>KVĚTON O.</t>
  </si>
  <si>
    <t>BAČINOVÁ L.</t>
  </si>
  <si>
    <t>BAČINOVÁ P.</t>
  </si>
  <si>
    <t>HEJDA</t>
  </si>
  <si>
    <t>KST Rakovník</t>
  </si>
  <si>
    <t>,</t>
  </si>
  <si>
    <t xml:space="preserve"> </t>
  </si>
  <si>
    <t>Dvouhra chlapci - 1. stupeň</t>
  </si>
  <si>
    <t>BĚLÍK Šimon (TJ Ostrava KST)</t>
  </si>
  <si>
    <t xml:space="preserve"> BĚLÍK</t>
  </si>
  <si>
    <t>BĚLÍK Šimon</t>
  </si>
  <si>
    <t xml:space="preserve">  </t>
  </si>
  <si>
    <t xml:space="preserve"> JIRÁSEK</t>
  </si>
  <si>
    <t xml:space="preserve"> 3 : 0 (6, 3, 10)</t>
  </si>
  <si>
    <t xml:space="preserve"> ČENOVSKÝ</t>
  </si>
  <si>
    <t xml:space="preserve"> 3 : 1 (5, 12, -8, 8)</t>
  </si>
  <si>
    <t>JIRÁSEK Martin (TJ Sokol Valdice)</t>
  </si>
  <si>
    <t xml:space="preserve"> 3 : 0 (9, 4, 10)</t>
  </si>
  <si>
    <t xml:space="preserve"> VYKYDAL</t>
  </si>
  <si>
    <t>BLINKA Michal</t>
  </si>
  <si>
    <t xml:space="preserve"> BLINKA</t>
  </si>
  <si>
    <t>VIESNER Vojtěch (SK Dobré)</t>
  </si>
  <si>
    <t xml:space="preserve"> JEŽEK</t>
  </si>
  <si>
    <t xml:space="preserve"> ŠPALEK</t>
  </si>
  <si>
    <t xml:space="preserve"> 3 : 0 (5, 11, 7)</t>
  </si>
  <si>
    <t>NANTL Rostislav (TTC Mohelnice)</t>
  </si>
  <si>
    <t xml:space="preserve"> 3 : 0 (3, 3, 10)</t>
  </si>
  <si>
    <t xml:space="preserve"> KVĚTON O.</t>
  </si>
  <si>
    <t xml:space="preserve"> ZÁBOJ</t>
  </si>
  <si>
    <t>ČENOVSKÝ David (TJ Sokol Jaroměř-Josefov)</t>
  </si>
  <si>
    <t>SVOJANOVSKÝ Radim</t>
  </si>
  <si>
    <t xml:space="preserve"> SVOJANOVSKÝ</t>
  </si>
  <si>
    <t xml:space="preserve"> KOBĚRSKÝ</t>
  </si>
  <si>
    <t xml:space="preserve"> 3 : 2 (-9, -6, 8, 14, 10)</t>
  </si>
  <si>
    <t xml:space="preserve"> 3 : 0 (5, 13, 5)</t>
  </si>
  <si>
    <t xml:space="preserve"> MORÁVEK</t>
  </si>
  <si>
    <t xml:space="preserve"> JADRNÝ</t>
  </si>
  <si>
    <t>VYKYDAL Ondřej (TJ Sokol Hradec Králové 2)</t>
  </si>
  <si>
    <t xml:space="preserve"> BERAN T.</t>
  </si>
  <si>
    <t xml:space="preserve"> 3 : 2 (5, 6, -6, -6, 6)</t>
  </si>
  <si>
    <t xml:space="preserve"> TRUNĚČEK</t>
  </si>
  <si>
    <t>BLINKA Michal (SKST Liberec)</t>
  </si>
  <si>
    <t>MYNÁŘ Vojtěch</t>
  </si>
  <si>
    <t xml:space="preserve"> MYNÁŘ</t>
  </si>
  <si>
    <t>SOUKUP Adam</t>
  </si>
  <si>
    <t xml:space="preserve"> SOUKUP</t>
  </si>
  <si>
    <t xml:space="preserve"> TECL</t>
  </si>
  <si>
    <t xml:space="preserve"> 3 : 1 (-2, 12, 7, 7)</t>
  </si>
  <si>
    <t xml:space="preserve"> ŠTALZER</t>
  </si>
  <si>
    <t xml:space="preserve"> 3 : 1 (4, 5, -10, 7)</t>
  </si>
  <si>
    <t xml:space="preserve"> 3 : 0 (2, 5, 6)</t>
  </si>
  <si>
    <t xml:space="preserve"> RAŠEK</t>
  </si>
  <si>
    <t>VERBÍK Jan</t>
  </si>
  <si>
    <t xml:space="preserve"> VERBÍK</t>
  </si>
  <si>
    <t>JEŽEK Tomáš (TJ Sokol Hradec Králové 2)</t>
  </si>
  <si>
    <t xml:space="preserve"> OSTÁREK</t>
  </si>
  <si>
    <t xml:space="preserve"> 3 : 1 (-7, 7, 1, 8)</t>
  </si>
  <si>
    <t xml:space="preserve"> PACHNER</t>
  </si>
  <si>
    <t xml:space="preserve"> 3 : 0 (7, 7, 6)</t>
  </si>
  <si>
    <t>VRANÝ Lukáš (TJ Sokol Plzeň V.)</t>
  </si>
  <si>
    <t xml:space="preserve"> 3 : 1 (-7, 6, 6, 8)</t>
  </si>
  <si>
    <t xml:space="preserve"> TESOLÍN</t>
  </si>
  <si>
    <t xml:space="preserve"> KARBULA</t>
  </si>
  <si>
    <t>ŠPALEK Vít (TJ Jiskra Aš)</t>
  </si>
  <si>
    <t xml:space="preserve"> VÍTEK</t>
  </si>
  <si>
    <t xml:space="preserve"> 3 : 1 (9, 10, -8, 7)</t>
  </si>
  <si>
    <t>KRAMEŠ Jan</t>
  </si>
  <si>
    <t xml:space="preserve"> KRAMEŠ</t>
  </si>
  <si>
    <t xml:space="preserve"> 3 : 0 (9, 9, 8)</t>
  </si>
  <si>
    <t xml:space="preserve"> 3 : 0 (7, 9, 6)</t>
  </si>
  <si>
    <t xml:space="preserve"> VYLETA</t>
  </si>
  <si>
    <t xml:space="preserve"> DZIDA</t>
  </si>
  <si>
    <t>KVĚTON Ondřej (Sokol Pocinovice)</t>
  </si>
  <si>
    <t xml:space="preserve"> HEJDA</t>
  </si>
  <si>
    <t xml:space="preserve"> 3 : 0 (3, 4, 8)</t>
  </si>
  <si>
    <t>DUFEK Jan</t>
  </si>
  <si>
    <t xml:space="preserve"> DUFEK</t>
  </si>
  <si>
    <t xml:space="preserve"> 3 : 0 (5, 6, 7)</t>
  </si>
  <si>
    <t>ZÁBOJ Matěj (FK Kolín)</t>
  </si>
  <si>
    <t xml:space="preserve"> SKOPEC</t>
  </si>
  <si>
    <t xml:space="preserve"> DOKOUPIL</t>
  </si>
  <si>
    <t xml:space="preserve"> KAUCKÝ</t>
  </si>
  <si>
    <t xml:space="preserve"> PRŮŠA</t>
  </si>
  <si>
    <t xml:space="preserve"> 3 : 0 (6, 7, 9)</t>
  </si>
  <si>
    <t xml:space="preserve"> 3 : 1 (11, -7, 5, 10)</t>
  </si>
  <si>
    <t>MACURÁK Michal</t>
  </si>
  <si>
    <t xml:space="preserve"> MACURÁK</t>
  </si>
  <si>
    <t>SLEZÁK Rudolf</t>
  </si>
  <si>
    <t xml:space="preserve"> SLEZÁK</t>
  </si>
  <si>
    <t>SVOJANOVSKÝ Radim (TTC Ústí nad Orlicí)</t>
  </si>
  <si>
    <t xml:space="preserve"> LEBEDA</t>
  </si>
  <si>
    <t xml:space="preserve"> 3 : 0 (10, 5, 9)</t>
  </si>
  <si>
    <t xml:space="preserve"> VANĚK</t>
  </si>
  <si>
    <t xml:space="preserve"> 3 : 1 (10, -9, 8, 14)</t>
  </si>
  <si>
    <t>TŮMA Daniel (SKST Liberec)</t>
  </si>
  <si>
    <t xml:space="preserve"> 3 : 0 (5, 7, 6)</t>
  </si>
  <si>
    <t xml:space="preserve"> MACH</t>
  </si>
  <si>
    <t>DOLEŽEL Tomáš</t>
  </si>
  <si>
    <t xml:space="preserve"> DOLEŽEL</t>
  </si>
  <si>
    <t>KOBĚRSKÝ Matěj (SK DDM Kotlářka Praha)</t>
  </si>
  <si>
    <t xml:space="preserve"> KNOBLOCH</t>
  </si>
  <si>
    <t xml:space="preserve"> 3 : 1 (-7, 4, 2, 8)</t>
  </si>
  <si>
    <t xml:space="preserve"> BOHDANECKÝ</t>
  </si>
  <si>
    <t xml:space="preserve"> 3 : 0 (6, 7, 6)</t>
  </si>
  <si>
    <t xml:space="preserve"> 3 : 0 (1, 6, 5)</t>
  </si>
  <si>
    <t xml:space="preserve"> MARAT</t>
  </si>
  <si>
    <t xml:space="preserve"> PEŠEK</t>
  </si>
  <si>
    <t>MORÁVEK Radim (TJ Jiskra Strážnice)</t>
  </si>
  <si>
    <t xml:space="preserve"> BALÁK</t>
  </si>
  <si>
    <t xml:space="preserve"> 3 : 0 (9, 6, 5)</t>
  </si>
  <si>
    <t xml:space="preserve"> SEIDLMAN</t>
  </si>
  <si>
    <t xml:space="preserve"> 3 : 0 (7, 4, 6)</t>
  </si>
  <si>
    <t>JADRNÝ Šimon (SK Jihlava)</t>
  </si>
  <si>
    <t>STACH Matěj</t>
  </si>
  <si>
    <t xml:space="preserve"> STACH</t>
  </si>
  <si>
    <t>KOUDELÍK Lukáš</t>
  </si>
  <si>
    <t xml:space="preserve"> KOUDELÍK</t>
  </si>
  <si>
    <t xml:space="preserve"> MAREK</t>
  </si>
  <si>
    <t xml:space="preserve"> 3 : 1 (7, -11, 6, 8)</t>
  </si>
  <si>
    <t xml:space="preserve"> PŘÍDA</t>
  </si>
  <si>
    <t xml:space="preserve"> 3 : 1 (7, 8, -8, 4)</t>
  </si>
  <si>
    <t>KOPECKÝ Filip (TTC Litoměřice)</t>
  </si>
  <si>
    <t xml:space="preserve"> 3 : 0 (6, 6, 5)</t>
  </si>
  <si>
    <t xml:space="preserve"> HUŠEK</t>
  </si>
  <si>
    <t>KULVEIT Jonáš</t>
  </si>
  <si>
    <t xml:space="preserve"> KULVEIT</t>
  </si>
  <si>
    <t>BERAN Tomáš (SK DDM Kotlářka Praha)</t>
  </si>
  <si>
    <t xml:space="preserve"> VENCL</t>
  </si>
  <si>
    <t xml:space="preserve"> BAROŠ</t>
  </si>
  <si>
    <t xml:space="preserve"> 3 : 1 (9, -5, 3, 3)</t>
  </si>
  <si>
    <t xml:space="preserve"> ŠIKL</t>
  </si>
  <si>
    <t>HAVLÍČEK Martin</t>
  </si>
  <si>
    <t xml:space="preserve"> HAVLÍČEK</t>
  </si>
  <si>
    <t>TRUNĚČEK Martin (TJ Sokol Hradec Králové 2)</t>
  </si>
  <si>
    <t xml:space="preserve"> PAŠEK</t>
  </si>
  <si>
    <t xml:space="preserve"> 3 : 0 (5, 7, 7)</t>
  </si>
  <si>
    <t xml:space="preserve"> BROŽ</t>
  </si>
  <si>
    <t xml:space="preserve"> 3 : 0 (3, 8, 7)</t>
  </si>
  <si>
    <t xml:space="preserve"> ZÁVORA</t>
  </si>
  <si>
    <t>KONČAL Adam</t>
  </si>
  <si>
    <t xml:space="preserve"> KONČAL</t>
  </si>
  <si>
    <t>MYNÁŘ Vojtěch (TJ Lanškroun)</t>
  </si>
  <si>
    <t xml:space="preserve"> HAVRÁNEK</t>
  </si>
  <si>
    <t xml:space="preserve"> 3 : 0 (6, 9, 5)</t>
  </si>
  <si>
    <t xml:space="preserve"> SKOKAN</t>
  </si>
  <si>
    <t xml:space="preserve"> 3 : 0 (1, 4, 6)</t>
  </si>
  <si>
    <t xml:space="preserve"> JANOVSKÝ</t>
  </si>
  <si>
    <t>SOUKUP Adam (DDM Olomouc)</t>
  </si>
  <si>
    <t>BRHEL Štěpán (SKST Hodonín)</t>
  </si>
  <si>
    <t xml:space="preserve"> 3 : 0 (9, 9, 9)</t>
  </si>
  <si>
    <t>TECL Tomáš (TJ SB Světlá nad Sázavou)</t>
  </si>
  <si>
    <t>ŠTALZER Adam (SK Frýdlant nad Ostravicí)</t>
  </si>
  <si>
    <t xml:space="preserve"> 3 : 1 (-8, 4, 3, 2)</t>
  </si>
  <si>
    <t xml:space="preserve"> 3 : 0 (5, 10, 5)</t>
  </si>
  <si>
    <t>KRUŠBERSKÝ Matěj (KST Slezan Opava)</t>
  </si>
  <si>
    <t xml:space="preserve"> 3 : 0 (8, 2, 5)</t>
  </si>
  <si>
    <t xml:space="preserve"> 3 : 0 (13, 3, 5)</t>
  </si>
  <si>
    <t xml:space="preserve"> 3 : 0 (4, 3, 1)</t>
  </si>
  <si>
    <t xml:space="preserve"> 3 : 2 (-10, -10, 7, 3, 7)</t>
  </si>
  <si>
    <t>RAŠEK Patrik (SK Dobré)</t>
  </si>
  <si>
    <t xml:space="preserve"> 3 : 2 (-9, -6, 5, 10, 4)</t>
  </si>
  <si>
    <t xml:space="preserve"> 3 : 0 (2, 6, 4)</t>
  </si>
  <si>
    <t>VERBÍK Jan (TTC Říčany)</t>
  </si>
  <si>
    <t xml:space="preserve"> 3 : 0 (5, 8, 7)</t>
  </si>
  <si>
    <t xml:space="preserve"> 3 : 2 (9, -6, -7, 9, 6)</t>
  </si>
  <si>
    <t xml:space="preserve"> 3 : 0 (6, 2, 6)</t>
  </si>
  <si>
    <t xml:space="preserve"> 3 : 0 (8, 6, 10)</t>
  </si>
  <si>
    <t>MICHL Jakub (SK Dobré)</t>
  </si>
  <si>
    <t xml:space="preserve"> 3 : 0 (3, 3, 9)</t>
  </si>
  <si>
    <t xml:space="preserve"> 3 : 1 (6, -6, 6, 6)</t>
  </si>
  <si>
    <t>OSTÁREK Martin (KST Slezan Opava)</t>
  </si>
  <si>
    <t xml:space="preserve"> 3 : 0 (8, 5, 8)</t>
  </si>
  <si>
    <t xml:space="preserve"> 3 : 0 (6, 4, 6)</t>
  </si>
  <si>
    <t>PACHNER Jan (TJ Union Plzeň)</t>
  </si>
  <si>
    <t xml:space="preserve"> 3 : 0 (2, 6, 7)</t>
  </si>
  <si>
    <t xml:space="preserve"> 3 : 2 (10, -5, -9, 9, 8)</t>
  </si>
  <si>
    <t xml:space="preserve"> 3 : 0 (6, 7, 7)</t>
  </si>
  <si>
    <t>KAREL Martin (TJ SB Světlá nad Sázavou)</t>
  </si>
  <si>
    <t xml:space="preserve"> 3 : 0 (6, 9, 4)</t>
  </si>
  <si>
    <t xml:space="preserve"> 3 : 0 (2, 2, 6)</t>
  </si>
  <si>
    <t xml:space="preserve"> 3 : 1 (4, -6, 7, 3)</t>
  </si>
  <si>
    <t xml:space="preserve"> 3 : 0 (6, 6, 6)</t>
  </si>
  <si>
    <t>TESOLÍN Riccardo (TJ Sokol Hradec Králové 2)</t>
  </si>
  <si>
    <t xml:space="preserve"> 3 : 0 (5, 6, 3)</t>
  </si>
  <si>
    <t xml:space="preserve"> 3 : 0 (2, 5, 8)</t>
  </si>
  <si>
    <t>KARBULA Filip (TJ Sever Žatec)</t>
  </si>
  <si>
    <t>VÍTEK Daniel (TJ Sokol Chrudim)</t>
  </si>
  <si>
    <t>BERÁNEK Matěj (SK DDM Kotlářka Praha)</t>
  </si>
  <si>
    <t xml:space="preserve"> 3 : 1 (8, 8, -8, 8)</t>
  </si>
  <si>
    <t>TRAN Martin (KST ZŠ Vyšší Brod)</t>
  </si>
  <si>
    <t xml:space="preserve"> 3 : 0 (12, 7, 10)</t>
  </si>
  <si>
    <t xml:space="preserve"> 3 : 1 (6, -4, 5, 5)</t>
  </si>
  <si>
    <t>KRAMEŠ Jan (TJ Lokomotiva Vršovice)</t>
  </si>
  <si>
    <t xml:space="preserve"> 3 : 0 (9, 1, 8)</t>
  </si>
  <si>
    <t xml:space="preserve"> 3 : 0 (6, 9, 10)</t>
  </si>
  <si>
    <t xml:space="preserve"> 3 : 2 (-6, 9, 6, -6, 9)</t>
  </si>
  <si>
    <t xml:space="preserve"> 3 : 2 (8, -7, -7, 7, 9)</t>
  </si>
  <si>
    <t>VYLETA Michal (TJ Sokol Plzeň V.)</t>
  </si>
  <si>
    <t xml:space="preserve"> 3 : 1 (-11, 3, 6, 7)</t>
  </si>
  <si>
    <t xml:space="preserve"> 3 : 2 (9, -9, -9, 11, 5)</t>
  </si>
  <si>
    <t>DZIDA Martin (KST Slezan Opava)</t>
  </si>
  <si>
    <t xml:space="preserve"> 3 : 2 (-9, -4, 7, 7, 7)</t>
  </si>
  <si>
    <t>SOCHOR Adam (TJ Stadion Žižkov DDM Praha 3 - Ulita)</t>
  </si>
  <si>
    <t>HEJDA Václav (KST Rakovník)</t>
  </si>
  <si>
    <t>DUFEK Jan (KST Zlín)</t>
  </si>
  <si>
    <t>HORÁK Patrik (SKST Liberec)</t>
  </si>
  <si>
    <t>SKOPEC Daniel (AC Sparta Praha)</t>
  </si>
  <si>
    <t>DOKOUPIL Marek (TJ Lanškroun)</t>
  </si>
  <si>
    <t>KAUCKÝ Jakub (SK DDM Kotlářka Praha)</t>
  </si>
  <si>
    <t>ŠTARMAN Robert (KST ZŠ Vyšší Brod)</t>
  </si>
  <si>
    <t>PRŮŠA Ondřej (TJ Lokomotiva Vršovice)</t>
  </si>
  <si>
    <t>MACURÁK Michal (SKST Baník Havířov)</t>
  </si>
  <si>
    <t>SLEZÁK Rudolf (KST Zlín)</t>
  </si>
  <si>
    <t>LEBEDA Matyáš (TJ Sokol Hradec Králové 2)</t>
  </si>
  <si>
    <t>KUNCL Denis (TJ Sokol Plzeň V.)</t>
  </si>
  <si>
    <t>BERAN Matěj (SK DDM Kotlářka Praha)</t>
  </si>
  <si>
    <t>VANĚK Petr (TJ Slavoj Praha)</t>
  </si>
  <si>
    <t>MACH František (TJ Krupka)</t>
  </si>
  <si>
    <t>DOLEŽEL Tomáš (KST Zlín)</t>
  </si>
  <si>
    <t>JAROŇ Daniel (TJ Sokol Krchleby)</t>
  </si>
  <si>
    <t>KNOBLOCH Miroslav (TJ Lokomotiva Vršovice)</t>
  </si>
  <si>
    <t>BOHDANECKÝ Jakub (TJ Sokol Hradec Králové 2)</t>
  </si>
  <si>
    <t>MÁLEK Jiří (TJ Jiskra Holice)</t>
  </si>
  <si>
    <t>MARAT Filip (Sportovní Jižní Město o.p.s.)</t>
  </si>
  <si>
    <t>PEŠEK Ondřej (TJ Jiskra Třeboň)</t>
  </si>
  <si>
    <t>BALÁK Kryštof (TTC Brandýs nad Labem)</t>
  </si>
  <si>
    <t>HAVLÍK Vít (TJ AŠ Mladá Boleslav)</t>
  </si>
  <si>
    <t>HLUCHÁŇ Patrik (TTC MS Brno)</t>
  </si>
  <si>
    <t>SEIDLMAN Daniel (TTC Ústí nad Orlicí)</t>
  </si>
  <si>
    <t>STACH Matěj (TTC Bělá pod Bezdězem)</t>
  </si>
  <si>
    <t>KOUDELÍK Lukáš (KST Zlín)</t>
  </si>
  <si>
    <t>DŮRA Matouš (TJ Sokol Plzeň V.)</t>
  </si>
  <si>
    <t>MAREK Jan (TJ Jiskra Strážnice)</t>
  </si>
  <si>
    <t>DOBEJ Michal (STC Slaný)</t>
  </si>
  <si>
    <t>PŘÍDA Kryštof (SK DDM Kotlářka Praha)</t>
  </si>
  <si>
    <t>HUŠEK Adam (TJ Baník Vamberk)</t>
  </si>
  <si>
    <t>KULVEIT Jonáš (TJ Slavoj Praha)</t>
  </si>
  <si>
    <t>VENCL Petr (TTC Kovářov)</t>
  </si>
  <si>
    <t>BAROŠ Antonín (TJ Rožnov pod Radhoštěm)</t>
  </si>
  <si>
    <t>ŠIKL Richard (TTC MS Brno)</t>
  </si>
  <si>
    <t>HAVLÍČEK Martin (TJ Sokol Nezvěstice)</t>
  </si>
  <si>
    <t>VESELÝ Filip (TJ Lokomotiva Vršovice)</t>
  </si>
  <si>
    <t>PAŠEK Adam (TJ Slavoj Praha)</t>
  </si>
  <si>
    <t>BROŽ Patrik (SK DDM Kotlářka Praha)</t>
  </si>
  <si>
    <t>ZÁVORA Adam (TJ Union Plzeň)</t>
  </si>
  <si>
    <t>KONČAL Adam (TJ Klatovy)</t>
  </si>
  <si>
    <t>HAVRÁNEK Jakub (TJ Lokomotiva Vršovice)</t>
  </si>
  <si>
    <t>VRANÝ Jan (TJ Sokol Plzeň V.)</t>
  </si>
  <si>
    <t>KOMÁREK Adam (TJ Sokol Chrudim)</t>
  </si>
  <si>
    <t>SKOKAN Viktor (TTC Litoměřice)</t>
  </si>
  <si>
    <t>JANOVSKÝ Dan (TJ Sokol Hradec Králové 2)</t>
  </si>
  <si>
    <t>Dvouhra dívky - 1. stupeň</t>
  </si>
  <si>
    <t>MALÍKOVÁ Klára (SFK Target Břestek)</t>
  </si>
  <si>
    <t xml:space="preserve"> MALÍKOVÁ</t>
  </si>
  <si>
    <t>MALÍKOVÁ Klára</t>
  </si>
  <si>
    <t xml:space="preserve"> KOVÁŘOVÁ</t>
  </si>
  <si>
    <t xml:space="preserve"> 3 : 2 (-9, 6, -7, 1, 9)</t>
  </si>
  <si>
    <t xml:space="preserve"> BARTOŇOVÁ</t>
  </si>
  <si>
    <t>KOVÁŘOVÁ Jana (TJ Sokol Řeťová)</t>
  </si>
  <si>
    <t xml:space="preserve"> ROZKYDALOVÁ</t>
  </si>
  <si>
    <t>SYNKOVÁ Markéta</t>
  </si>
  <si>
    <t xml:space="preserve"> SYNKOVÁ</t>
  </si>
  <si>
    <t>ŽIŽKOVSKÁ Rebeka (TJ Dobřany)</t>
  </si>
  <si>
    <t xml:space="preserve"> SLIVKOVÁ</t>
  </si>
  <si>
    <t xml:space="preserve"> VAŠENDOVÁ</t>
  </si>
  <si>
    <t>BARTOŇOVÁ Tereza (TJ Slovan Bohnice)</t>
  </si>
  <si>
    <t xml:space="preserve"> 3 : 1 (-5, 5, 3, 1)</t>
  </si>
  <si>
    <t xml:space="preserve"> HROMIAKOVÁ</t>
  </si>
  <si>
    <t xml:space="preserve"> ŠIMŮNKOVÁ</t>
  </si>
  <si>
    <t xml:space="preserve"> PLACHÁ</t>
  </si>
  <si>
    <t xml:space="preserve"> 3 : 0 (9, 8, 6)</t>
  </si>
  <si>
    <t>BAŠKOVÁ Markéta</t>
  </si>
  <si>
    <t xml:space="preserve"> BAŠKOVÁ</t>
  </si>
  <si>
    <t xml:space="preserve"> RŮŽIČKOVÁ</t>
  </si>
  <si>
    <t>HNOJSKÁ Andrea</t>
  </si>
  <si>
    <t xml:space="preserve"> HNOJSKÁ</t>
  </si>
  <si>
    <t>ROZKYDALOVÁ Eliška (SK Frýdlant nad Ostravicí)</t>
  </si>
  <si>
    <t xml:space="preserve"> JAROŠOVÁ</t>
  </si>
  <si>
    <t xml:space="preserve"> 3 : 0 (7, 5, 7)</t>
  </si>
  <si>
    <t xml:space="preserve"> DRAČKOVÁ</t>
  </si>
  <si>
    <t>SYNKOVÁ Markéta (Sokol Děhylov)</t>
  </si>
  <si>
    <t xml:space="preserve"> CIMRMANOVÁ</t>
  </si>
  <si>
    <t>MATOUŠOVÁ Aneta</t>
  </si>
  <si>
    <t xml:space="preserve"> MATOUŠOVÁ</t>
  </si>
  <si>
    <t xml:space="preserve"> LOŠŤÁKOVÁ</t>
  </si>
  <si>
    <t xml:space="preserve"> GIRETHOVÁ</t>
  </si>
  <si>
    <t xml:space="preserve"> 3 : 0 (5, 5, 6)</t>
  </si>
  <si>
    <t xml:space="preserve"> GERHÁTOVÁ</t>
  </si>
  <si>
    <t>WITOSZOVÁ Klára</t>
  </si>
  <si>
    <t xml:space="preserve"> WITOSZOVÁ</t>
  </si>
  <si>
    <t>SLIVKOVÁ Natálie (TTC Kovářov)</t>
  </si>
  <si>
    <t xml:space="preserve"> SEGETOVÁ</t>
  </si>
  <si>
    <t xml:space="preserve"> BAČINOVÁ L.</t>
  </si>
  <si>
    <t>VAŠENDOVÁ Jana (TJ Sokol Kozlovice)</t>
  </si>
  <si>
    <t xml:space="preserve"> 3 : 0 (6, 9, 8)</t>
  </si>
  <si>
    <t xml:space="preserve"> JIRÁSKOVÁ</t>
  </si>
  <si>
    <t xml:space="preserve"> KOHLMANOVÁ</t>
  </si>
  <si>
    <t xml:space="preserve"> SMETANOVÁ</t>
  </si>
  <si>
    <t xml:space="preserve"> BAČINOVÁ P.</t>
  </si>
  <si>
    <t xml:space="preserve"> 3 : 0 (4, 7, 6)</t>
  </si>
  <si>
    <t>PROCHÁZKOVÁ Šárka</t>
  </si>
  <si>
    <t xml:space="preserve"> PROCHÁZKOVÁ</t>
  </si>
  <si>
    <t xml:space="preserve"> JONÁŠOVÁ</t>
  </si>
  <si>
    <t>HROMIAKOVÁ Andrea (TJ Sokol Plzeň V.)</t>
  </si>
  <si>
    <t xml:space="preserve"> MRÁZKOVÁ</t>
  </si>
  <si>
    <t xml:space="preserve"> BLAŽKOVÁ</t>
  </si>
  <si>
    <t>ŠIMŮNKOVÁ Veronika (TJ Slavoj Praha)</t>
  </si>
  <si>
    <t>KURAJSKÁ Tereza</t>
  </si>
  <si>
    <t xml:space="preserve"> KURAJSKÁ</t>
  </si>
  <si>
    <t>PLACHÁ Liliana (TSM Kladno)</t>
  </si>
  <si>
    <t xml:space="preserve"> 3 : 0 (5, 6, 10)</t>
  </si>
  <si>
    <t>FRONOVÁ Sabina (Sokol Děhylov)</t>
  </si>
  <si>
    <t xml:space="preserve"> 3 : 1 (-10, 11, 8, 9)</t>
  </si>
  <si>
    <t>BAŠKOVÁ Markéta (TJ Jiskra Jaroměř)</t>
  </si>
  <si>
    <t xml:space="preserve"> 3 : 0 (5, 3, 7)</t>
  </si>
  <si>
    <t xml:space="preserve"> 3 : 0 (1, 7, 1)</t>
  </si>
  <si>
    <t xml:space="preserve"> 3 : 1 (6, 3, -13, 3)</t>
  </si>
  <si>
    <t xml:space="preserve"> 3 : 1 (-12, 3, 7, 7)</t>
  </si>
  <si>
    <t xml:space="preserve"> 3 : 0 (2, 6, 1)</t>
  </si>
  <si>
    <t xml:space="preserve"> 3 : 0 (5, 4, 4)</t>
  </si>
  <si>
    <t>RŮŽIČKOVÁ Daniela (TJ SB Světlá nad Sázavou)</t>
  </si>
  <si>
    <t xml:space="preserve"> 3 : 2 (9, -6, 6, -9, 13)</t>
  </si>
  <si>
    <t xml:space="preserve"> 3 : 0 (7, 8, 4)</t>
  </si>
  <si>
    <t>HNOJSKÁ Andrea (TJ Klatovy)</t>
  </si>
  <si>
    <t xml:space="preserve"> 3 : 1 (-2, 8, 5, 9)</t>
  </si>
  <si>
    <t xml:space="preserve"> 3 : 0 (6, 3, 5)</t>
  </si>
  <si>
    <t>KARLÍKOVÁ Viktorie (TJ Sokol Chrudim)</t>
  </si>
  <si>
    <t>JAROŠOVÁ Nikola (TJ Sokol Plzeň V.)</t>
  </si>
  <si>
    <t xml:space="preserve"> 3 : 1 (4, 6, -5, 9)</t>
  </si>
  <si>
    <t xml:space="preserve"> 3 : 0 (7, 1, 8)</t>
  </si>
  <si>
    <t>DRAČKOVÁ Sára (TJ Slavoj Severotuk Ústí n.L.)</t>
  </si>
  <si>
    <t xml:space="preserve"> 3 : 1 (-8, 5, 11, 6)</t>
  </si>
  <si>
    <t xml:space="preserve"> 3 : 1 (10, -9, 11, 10)</t>
  </si>
  <si>
    <t xml:space="preserve"> 3 : 1 (-9, 6, 7, 7)</t>
  </si>
  <si>
    <t>CIMRMANOVÁ Eliška (TSM Kladno)</t>
  </si>
  <si>
    <t>MATOUŠOVÁ Aneta (TJ Hrádek)</t>
  </si>
  <si>
    <t>LOŠŤÁKOVÁ Kristýna (TJ Jiskra Aš)</t>
  </si>
  <si>
    <t>GIRETHOVÁ Kateřina (SKST Liberec)</t>
  </si>
  <si>
    <t>GERHÁTOVÁ Eliška (SK Přerov)</t>
  </si>
  <si>
    <t>WITOSZOVÁ Klára (SKST Baník Havířov)</t>
  </si>
  <si>
    <t>SEGETOVÁ Patricie (Sokol Děhylov)</t>
  </si>
  <si>
    <t>BAČINOVÁ Lucie (SK Dobré)</t>
  </si>
  <si>
    <t>JIRÁSKOVÁ Tereza (TJ Sokol Valdice)</t>
  </si>
  <si>
    <t>KOHLMANOVÁ Aneta (TJ AŠ Mladá Boleslav)</t>
  </si>
  <si>
    <t>SMETANOVÁ Aneta (TTC Kovářov)</t>
  </si>
  <si>
    <t>BAČINOVÁ Pavla (SK Dobré)</t>
  </si>
  <si>
    <t>PROCHÁZKOVÁ Šárka (KST ZŠ Vyšší Brod)</t>
  </si>
  <si>
    <t>JONÁŠOVÁ Johana (KST ZŠ Vyšší Brod)</t>
  </si>
  <si>
    <t>MRÁZKOVÁ Lia (TJ Slovan Bohnice)</t>
  </si>
  <si>
    <t>BLAŽKOVÁ Anežka (TJ Lokomotiva Vršovice)</t>
  </si>
  <si>
    <t>KURAJSKÁ Tereza (SK Frýdlant nad Ostravicí)</t>
  </si>
  <si>
    <t>TJ Sokol Řetová</t>
  </si>
  <si>
    <t>Dvouhra dívky - 3. stupeň</t>
  </si>
  <si>
    <t>ŠEDOVÁ Eliška (TTC Ústí nad Orlicí)</t>
  </si>
  <si>
    <t xml:space="preserve"> BOŠINOVÁ</t>
  </si>
  <si>
    <t>ŠEDOVÁ Eliška</t>
  </si>
  <si>
    <t>BOŠINOVÁ Aneta</t>
  </si>
  <si>
    <t xml:space="preserve"> 3 : 0 (7, 9, 9)</t>
  </si>
  <si>
    <t>BOŠINOVÁ Aneta (SKST Vlašim)</t>
  </si>
  <si>
    <t>LAJDOVÁ Karolína</t>
  </si>
  <si>
    <t>PYTLÍKOVÁ Tereza</t>
  </si>
  <si>
    <t xml:space="preserve"> LAJDOVÁ</t>
  </si>
  <si>
    <t xml:space="preserve"> 3 : 1 (9, -7, 5, 12)</t>
  </si>
  <si>
    <t>NOVÁKOVÁ Martina</t>
  </si>
  <si>
    <t>PĚNKAVOVÁ Kristýna</t>
  </si>
  <si>
    <t xml:space="preserve"> NOVÁKOVÁ</t>
  </si>
  <si>
    <t xml:space="preserve"> 3 : 1 (11, 7, -8, 9)</t>
  </si>
  <si>
    <t>LAJDOVÁ Karolína (SKST Vlašim)</t>
  </si>
  <si>
    <t xml:space="preserve"> 3 : 1 (-9, 9, 7, 9)</t>
  </si>
  <si>
    <t>ZÁDĚROVÁ Linda</t>
  </si>
  <si>
    <t>STRÁNSKÁ Anna</t>
  </si>
  <si>
    <t xml:space="preserve"> ZÁDĚROVÁ</t>
  </si>
  <si>
    <t xml:space="preserve"> 3 : 2 (-2, 6, -8, 10, 8)</t>
  </si>
  <si>
    <t>PYTLÍKOVÁ Tereza (SKST Vlašim)</t>
  </si>
  <si>
    <t xml:space="preserve"> 3 : 2 (9, -7, 6, -7, 9)</t>
  </si>
  <si>
    <t>NOVÁKOVÁ Martina (SKP Ústí nad Labem)</t>
  </si>
  <si>
    <t xml:space="preserve"> 3 : 1 (-8, 6, 4, 2)</t>
  </si>
  <si>
    <t>PĚNKAVOVÁ Kristýna (SKST Vlašim)</t>
  </si>
  <si>
    <t>ZÁDĚROVÁ Linda (TTC MS Brno)</t>
  </si>
  <si>
    <t>STRÁNSKÁ Anna (Viktorie Radim)</t>
  </si>
  <si>
    <t xml:space="preserve"> LAJDOVÁ - BOŠINOVÁ</t>
  </si>
  <si>
    <t xml:space="preserve"> JIRÁSKOVÁ - KOVÁŘOVÁ</t>
  </si>
  <si>
    <t xml:space="preserve"> 3 : 0 (9, 9, 4)</t>
  </si>
  <si>
    <t xml:space="preserve"> BAČINOVÁ P. - BAČINOVÁ L.</t>
  </si>
  <si>
    <t>KOVÁŘOVÁ Jana (TJ Sokol Řetová)</t>
  </si>
  <si>
    <t xml:space="preserve"> 3 : 0 (9, 5, 7)</t>
  </si>
  <si>
    <t xml:space="preserve"> WITOSZOVÁ - GERHÁTOVÁ</t>
  </si>
  <si>
    <t xml:space="preserve"> STRÁNSKÁ - ŠIMŮNKOVÁ</t>
  </si>
  <si>
    <t xml:space="preserve"> DRAČKOVÁ - LOŠŤÁKOVÁ</t>
  </si>
  <si>
    <t xml:space="preserve"> 3 : 2 (8, 9, -6, -9, 7)</t>
  </si>
  <si>
    <t xml:space="preserve"> JONÁŠOVÁ - PROCHÁZKOVÁ</t>
  </si>
  <si>
    <t xml:space="preserve"> 3 : 1 (-5, 6, 11, 6)</t>
  </si>
  <si>
    <t xml:space="preserve"> 3 : 0 (7, 6, 2)</t>
  </si>
  <si>
    <t xml:space="preserve"> ZÁDĚROVÁ - HNOJSKÁ</t>
  </si>
  <si>
    <t xml:space="preserve"> NOVÁKOVÁ - MATOUŠOVÁ</t>
  </si>
  <si>
    <t xml:space="preserve"> MRÁZKOVÁ - BARTOŇOVÁ</t>
  </si>
  <si>
    <t xml:space="preserve"> 3 : 0 (18, 9, 11)</t>
  </si>
  <si>
    <t xml:space="preserve"> KOHLMANOVÁ - GIRETHOVÁ</t>
  </si>
  <si>
    <t xml:space="preserve"> 3 : 2 (-5, 8, 5, -9, 9)</t>
  </si>
  <si>
    <t xml:space="preserve"> PYTLÍKOVÁ - RŮŽIČKOVÁ</t>
  </si>
  <si>
    <t xml:space="preserve"> KURAJSKÁ - ROZKYDALOVÁ</t>
  </si>
  <si>
    <t xml:space="preserve"> SYNKOVÁ - FRONOVÁ</t>
  </si>
  <si>
    <t xml:space="preserve"> CIMRMANOVÁ - PLACHÁ</t>
  </si>
  <si>
    <t xml:space="preserve"> 3 : 0 (7, 7, 7)</t>
  </si>
  <si>
    <t xml:space="preserve"> 3 : 0 (10, 7, 9)</t>
  </si>
  <si>
    <t xml:space="preserve"> ŠEDOVÁ - PĚNKAVOVÁ</t>
  </si>
  <si>
    <t xml:space="preserve"> 3 : 0 (8, 4, 5)</t>
  </si>
  <si>
    <t xml:space="preserve"> 3 : 1 (8, -7, 8, 10)</t>
  </si>
  <si>
    <t xml:space="preserve"> 3 : 0 (4, 7, 8)</t>
  </si>
  <si>
    <t xml:space="preserve"> 3 : 0 (8, 4, 10)</t>
  </si>
  <si>
    <t xml:space="preserve"> 3 : 1 (10, 10, -6, 6)</t>
  </si>
  <si>
    <t xml:space="preserve"> 3 : 2 (-11, 8, 7, -7, 8)</t>
  </si>
  <si>
    <t xml:space="preserve"> 3 : 0 (7, 3, 8)</t>
  </si>
  <si>
    <t xml:space="preserve"> 3 : 1 (7, -7, 5, 3)</t>
  </si>
  <si>
    <t xml:space="preserve"> 3 : 1 (6, 6, -9, 1)</t>
  </si>
  <si>
    <t xml:space="preserve"> 3 : 0 (9, 3, 9)</t>
  </si>
  <si>
    <t xml:space="preserve"> 3 : 2 (5, 9, -7, -8, 7)</t>
  </si>
  <si>
    <t>Dvouhra dívky - 2. stupeň</t>
  </si>
  <si>
    <t>ANO</t>
  </si>
  <si>
    <t>9,  -9,  3,  7</t>
  </si>
  <si>
    <t>5,  8,  4</t>
  </si>
  <si>
    <t>9,  -5,  5,  -6,  -3</t>
  </si>
  <si>
    <t>-9,  9,  -3,  -7</t>
  </si>
  <si>
    <t>7,  7,  -7,  5</t>
  </si>
  <si>
    <t>5,  9,  -6,  6</t>
  </si>
  <si>
    <t>-5,  -8,  -4</t>
  </si>
  <si>
    <t>-7,  -7,  7,  -5</t>
  </si>
  <si>
    <t>-1,  -3,  -4</t>
  </si>
  <si>
    <t>-9,  5,  -5,  6,  3</t>
  </si>
  <si>
    <t>-5,  -9,  6,  -6</t>
  </si>
  <si>
    <t>1,  3,  4</t>
  </si>
  <si>
    <t>-9,  -6,  10,  -9</t>
  </si>
  <si>
    <t>6,  5,  5</t>
  </si>
  <si>
    <t>8,  -11,  9,  6</t>
  </si>
  <si>
    <t>9,  6,  -10,  9</t>
  </si>
  <si>
    <t>6,  3,  6</t>
  </si>
  <si>
    <t>9,  -9,  9,  6</t>
  </si>
  <si>
    <t>-6,  -5,  -5</t>
  </si>
  <si>
    <t>-6,  -3,  -6</t>
  </si>
  <si>
    <t>3,  11,  -6,  -10,  -5</t>
  </si>
  <si>
    <t>-8,  11,  -9,  -6</t>
  </si>
  <si>
    <t>-9,  9,  -9,  -6</t>
  </si>
  <si>
    <t>-3,  -11,  6,  10,  5</t>
  </si>
  <si>
    <t>-9,  10,  -3,  -8</t>
  </si>
  <si>
    <t>8,  3,  6</t>
  </si>
  <si>
    <t>9,  4,  6</t>
  </si>
  <si>
    <t>9,  -10,  3,  8</t>
  </si>
  <si>
    <t>3,  5,  5</t>
  </si>
  <si>
    <t>5,  -7,  5,  12</t>
  </si>
  <si>
    <t>-8,  -3,  -6</t>
  </si>
  <si>
    <t>-3,  -5,  -5</t>
  </si>
  <si>
    <t>-7,  -7,  -4</t>
  </si>
  <si>
    <t>-9,  -4,  -6</t>
  </si>
  <si>
    <t>-5,  7,  -5,  -12</t>
  </si>
  <si>
    <t>7,  7,  4</t>
  </si>
  <si>
    <t>7,  8,  -9,  6</t>
  </si>
  <si>
    <t>8,  -9,  8,  -8,  7</t>
  </si>
  <si>
    <t>4,  10,  6</t>
  </si>
  <si>
    <t>-7,  -8,  9,  -6</t>
  </si>
  <si>
    <t>4,  6,  8</t>
  </si>
  <si>
    <t>7,  7,  -7,  6</t>
  </si>
  <si>
    <t>-8,  9,  -8,  8,  -7</t>
  </si>
  <si>
    <t>-4,  -6,  -8</t>
  </si>
  <si>
    <t>8,  -9,  -8,  -8</t>
  </si>
  <si>
    <t>-4,  -10,  -6</t>
  </si>
  <si>
    <t>-7,  -7,  7,  -6</t>
  </si>
  <si>
    <t>-8,  9,  8,  8</t>
  </si>
  <si>
    <t>Dvouhra chlapci - 2. stupeň</t>
  </si>
  <si>
    <t>MARTINKO Tomáš</t>
  </si>
  <si>
    <t>PODRAZIL David</t>
  </si>
  <si>
    <t>3,  3,  -8,  7</t>
  </si>
  <si>
    <t>8,  2,  6</t>
  </si>
  <si>
    <t>5,  7,  4</t>
  </si>
  <si>
    <t>-3,  -3,  8,  -7</t>
  </si>
  <si>
    <t>10,  -8,  9,  -8,  7</t>
  </si>
  <si>
    <t>9,  11,  -6,  -10,  4</t>
  </si>
  <si>
    <t>-8,  -2,  -6</t>
  </si>
  <si>
    <t>-10,  8,  -9,  8,  -7</t>
  </si>
  <si>
    <t>7,  -7,  3,  -9,  -8</t>
  </si>
  <si>
    <t>-5,  -7,  -4</t>
  </si>
  <si>
    <t>-9,  -11,  6,  10,  -4</t>
  </si>
  <si>
    <t>-7,  7,  -3,  9,  8</t>
  </si>
  <si>
    <t>SIWIEC Matěj</t>
  </si>
  <si>
    <t>JAKUBSKÝ Filip</t>
  </si>
  <si>
    <t>10,  -8,  3,  7</t>
  </si>
  <si>
    <t>6,  7,  11</t>
  </si>
  <si>
    <t>9,  9,  5</t>
  </si>
  <si>
    <t>-10,  8,  -3,  -7</t>
  </si>
  <si>
    <t>-7,  10,  -5,  -2</t>
  </si>
  <si>
    <t>3,  10,  8</t>
  </si>
  <si>
    <t>-6,  -7,  -11</t>
  </si>
  <si>
    <t>7,  -10,  5,  2</t>
  </si>
  <si>
    <t>-6,  9,  -5,  8,  6</t>
  </si>
  <si>
    <t>-9,  -9,  -5</t>
  </si>
  <si>
    <t>-3,  -10,  -8</t>
  </si>
  <si>
    <t>6,  -9,  5,  -8,  -6</t>
  </si>
  <si>
    <t>HROMEK Filip</t>
  </si>
  <si>
    <t>MOKREJŠ Jan</t>
  </si>
  <si>
    <t>-3,  4,  -7,  2,  1</t>
  </si>
  <si>
    <t>6,  10,  4</t>
  </si>
  <si>
    <t>2,  -10,  2,  6</t>
  </si>
  <si>
    <t>3,  -4,  7,  -2,  -1</t>
  </si>
  <si>
    <t>10,  12,  12</t>
  </si>
  <si>
    <t>7,  4,  4</t>
  </si>
  <si>
    <t>-6,  -10,  -4</t>
  </si>
  <si>
    <t>-10,  -12,  -12</t>
  </si>
  <si>
    <t>-9,  -7,  9,  7,  -7</t>
  </si>
  <si>
    <t>-2,  10,  -2,  -6</t>
  </si>
  <si>
    <t>-7,  -4,  -4</t>
  </si>
  <si>
    <t>9,  7,  -9,  -7,  7</t>
  </si>
  <si>
    <t>BAKO Radim</t>
  </si>
  <si>
    <t>VEIGL Lukáš</t>
  </si>
  <si>
    <t>-6,  9,  -6,  -5</t>
  </si>
  <si>
    <t>-9,  7,  7,  6</t>
  </si>
  <si>
    <t>-6,  6,  11,  4</t>
  </si>
  <si>
    <t>6,  -9,  6,  5</t>
  </si>
  <si>
    <t>-7,  8,  7,  -7,  2</t>
  </si>
  <si>
    <t>11,  12,  12</t>
  </si>
  <si>
    <t>9,  -7,  -7,  -6</t>
  </si>
  <si>
    <t>7,  -8,  -7,  7,  -2</t>
  </si>
  <si>
    <t>-7,  -9,  4,  9,  -5</t>
  </si>
  <si>
    <t>6,  -6,  -11,  -4</t>
  </si>
  <si>
    <t>-11,  -12,  -12</t>
  </si>
  <si>
    <t>7,  9,  -4,  -9,  5</t>
  </si>
  <si>
    <t>OLEJNÍK Petr</t>
  </si>
  <si>
    <t>VYBÍRAL Filip</t>
  </si>
  <si>
    <t>7,  8,  6</t>
  </si>
  <si>
    <t>1,  4,  9</t>
  </si>
  <si>
    <t>-8,  -10,  -9</t>
  </si>
  <si>
    <t>-7,  -8,  -6</t>
  </si>
  <si>
    <t>9,  5,  6</t>
  </si>
  <si>
    <t>10,  6,  5</t>
  </si>
  <si>
    <t>-1,  -4,  -9</t>
  </si>
  <si>
    <t>-9,  -5,  -6</t>
  </si>
  <si>
    <t>8,  -6,  -4,  -8</t>
  </si>
  <si>
    <t>8,  10,  9</t>
  </si>
  <si>
    <t>-10,  -6,  -5</t>
  </si>
  <si>
    <t>-8,  6,  4,  8</t>
  </si>
  <si>
    <t>SKOPAL Dalibor</t>
  </si>
  <si>
    <t>KUČERA Ondřej</t>
  </si>
  <si>
    <t>-11,  -5,  -5</t>
  </si>
  <si>
    <t>5,  6,  4</t>
  </si>
  <si>
    <t>6,  4,  7</t>
  </si>
  <si>
    <t>11,  5,  5</t>
  </si>
  <si>
    <t>14,  2,  3</t>
  </si>
  <si>
    <t>4,  9,  3</t>
  </si>
  <si>
    <t>-5,  -6,  -4</t>
  </si>
  <si>
    <t>-14,  -2,  -3</t>
  </si>
  <si>
    <t>8,  7,  4</t>
  </si>
  <si>
    <t>-6,  -4,  -7</t>
  </si>
  <si>
    <t>-4,  -9,  -3</t>
  </si>
  <si>
    <t>-8,  -7,  -4</t>
  </si>
  <si>
    <t>NEDBÁLEK Michal</t>
  </si>
  <si>
    <t>SKÁLA Radek</t>
  </si>
  <si>
    <t>-11,  8,  7,  -6,  -3</t>
  </si>
  <si>
    <t>8,  5,  9</t>
  </si>
  <si>
    <t>-8,  7,  11,  7</t>
  </si>
  <si>
    <t>11,  -8,  -7,  6,  3</t>
  </si>
  <si>
    <t>6,  -8,  3,  8</t>
  </si>
  <si>
    <t>4,  11,  1</t>
  </si>
  <si>
    <t>-8,  -5,  -9</t>
  </si>
  <si>
    <t>-6,  8,  -3,  -8</t>
  </si>
  <si>
    <t>8,  4,  -6,  -10,  -9</t>
  </si>
  <si>
    <t>8,  -7,  -11,  -7</t>
  </si>
  <si>
    <t>-4,  -11,  -1</t>
  </si>
  <si>
    <t>-8,  -4,  6,  10,  9</t>
  </si>
  <si>
    <t>VACULÍK Miloslav</t>
  </si>
  <si>
    <t>ONDERKA František</t>
  </si>
  <si>
    <t>-6,  -7,  -7</t>
  </si>
  <si>
    <t>3,  9,  -7,  5</t>
  </si>
  <si>
    <t>7,  7,  5</t>
  </si>
  <si>
    <t>6,  7,  7</t>
  </si>
  <si>
    <t>6,  4,  5</t>
  </si>
  <si>
    <t>6,  4,  6</t>
  </si>
  <si>
    <t>-3,  -9,  7,  -5</t>
  </si>
  <si>
    <t>-6,  -4,  -5</t>
  </si>
  <si>
    <t>5,  11,  -4,  -5,  -9</t>
  </si>
  <si>
    <t>-7,  -7,  -5</t>
  </si>
  <si>
    <t>-6,  -4,  -6</t>
  </si>
  <si>
    <t>-5,  -11,  4,  5,  9</t>
  </si>
  <si>
    <t xml:space="preserve"> 3 : 1 (7, -4, 5, 12)</t>
  </si>
  <si>
    <t xml:space="preserve"> 3 : 0 (6, 10, 7)</t>
  </si>
  <si>
    <t xml:space="preserve"> 3 : 1 (-10, 3, 9, 9)</t>
  </si>
  <si>
    <t xml:space="preserve"> 3 : 1 (3, -10, 7, 3)</t>
  </si>
  <si>
    <t xml:space="preserve"> ŽIŽKOVSKÁ</t>
  </si>
  <si>
    <t xml:space="preserve"> 3 : 0 (9, 8, 8)</t>
  </si>
  <si>
    <t xml:space="preserve"> 3 : 1 (-9, 5, 3, 8)</t>
  </si>
  <si>
    <t xml:space="preserve"> 3 : 2 (7, 4, -8, -7, 8)</t>
  </si>
  <si>
    <t xml:space="preserve"> 3 : 1 (2, -9, 11, 11)</t>
  </si>
  <si>
    <t xml:space="preserve"> 3 : 0 (4, 10, 10)</t>
  </si>
  <si>
    <t xml:space="preserve"> 3 : 2 (-9, 9, 8, -9, 6)</t>
  </si>
  <si>
    <t xml:space="preserve"> 3 : 2 (5, -5, -8, 7, 8)</t>
  </si>
  <si>
    <t xml:space="preserve"> 3 : 0 (7, 3, 10)</t>
  </si>
  <si>
    <t xml:space="preserve"> 3 : 1 (-8, 3, 8, 5)</t>
  </si>
  <si>
    <t xml:space="preserve"> 3 : 2 (-10, -7, 6, 5, 9)</t>
  </si>
  <si>
    <t xml:space="preserve"> 3 : 1 (8, 6, -8, 4)</t>
  </si>
  <si>
    <t xml:space="preserve"> 3 : 0 (7, 8, 7)</t>
  </si>
  <si>
    <t xml:space="preserve"> 3 : 0 (7, 6, 7)</t>
  </si>
  <si>
    <t xml:space="preserve"> 3 : 1 (-3, 4, 9, 4)</t>
  </si>
  <si>
    <t xml:space="preserve"> 3 : 0 (4, 3, 7)</t>
  </si>
  <si>
    <t xml:space="preserve"> 3 : 1 (4, -10, 8, 9)</t>
  </si>
  <si>
    <t xml:space="preserve"> 3 : 1 (13, -5, 7, 5)</t>
  </si>
  <si>
    <t xml:space="preserve"> 3 : 0 (1, 5, 3)</t>
  </si>
  <si>
    <t xml:space="preserve"> 3 : 0 (9, 12, 8)</t>
  </si>
  <si>
    <t xml:space="preserve"> 3 : 1 (5, -11, 5, 4)</t>
  </si>
  <si>
    <t xml:space="preserve"> 3 : 1 (-11, 9, 3, 7)</t>
  </si>
  <si>
    <t xml:space="preserve"> 3 : 0 (2, 8, 10)</t>
  </si>
  <si>
    <t>ČTYŘHA CHLAPCI</t>
  </si>
  <si>
    <t>ČTYŘHRA DÍVKY</t>
  </si>
  <si>
    <t>HROMEK Filip (SKST Hodonín)</t>
  </si>
  <si>
    <t>OLEJNÍK Petr (TTC Mohelnice)</t>
  </si>
  <si>
    <t xml:space="preserve"> HROMEK - OLEJNÍK</t>
  </si>
  <si>
    <t xml:space="preserve"> HAVLÍČEK - VYLETA</t>
  </si>
  <si>
    <t xml:space="preserve"> 3 : 0 (8, 5, 11)</t>
  </si>
  <si>
    <t xml:space="preserve"> KVĚTON O. - PACHNER</t>
  </si>
  <si>
    <t xml:space="preserve"> 3 : 2 (-4, 8, 11, -9, 7)</t>
  </si>
  <si>
    <t xml:space="preserve"> 3 : 2 (-8, 4, 9, -7, 7)</t>
  </si>
  <si>
    <t xml:space="preserve"> PEŠEK - ZÁBOJ</t>
  </si>
  <si>
    <t xml:space="preserve"> BLINKA - STACH</t>
  </si>
  <si>
    <t xml:space="preserve"> HAVLÍK - VENCL</t>
  </si>
  <si>
    <t xml:space="preserve"> 3 : 1 (-12, 8, 9, 10)</t>
  </si>
  <si>
    <t xml:space="preserve"> RAŠEK - HUŠEK</t>
  </si>
  <si>
    <t xml:space="preserve"> 3 : 0 (7, 11, 13)</t>
  </si>
  <si>
    <t xml:space="preserve"> 3 : 2 (7, -8, 10, -5, 8)</t>
  </si>
  <si>
    <t xml:space="preserve"> ONDERKA - SKÁLA</t>
  </si>
  <si>
    <t xml:space="preserve"> NEDBÁLEK - KOUDELÍK</t>
  </si>
  <si>
    <t xml:space="preserve"> TECL - KAREL</t>
  </si>
  <si>
    <t xml:space="preserve"> 3 : 1 (8, -5, 5, 6)</t>
  </si>
  <si>
    <t xml:space="preserve"> MACURÁK - BRHEL</t>
  </si>
  <si>
    <t xml:space="preserve"> 3 : 1 (-7, 7, 9, 14)</t>
  </si>
  <si>
    <t xml:space="preserve"> 3 : 2 (-7, 6, -3, 6, 9)</t>
  </si>
  <si>
    <t xml:space="preserve"> KARBULA - MACH</t>
  </si>
  <si>
    <t xml:space="preserve"> SOUKUP - ŠIKL</t>
  </si>
  <si>
    <t xml:space="preserve"> 3 : 1 (7, 4, -8, 5)</t>
  </si>
  <si>
    <t xml:space="preserve"> ŠPALEK - ŠTALZER</t>
  </si>
  <si>
    <t xml:space="preserve"> 3 : 0 (10, 5, 8)</t>
  </si>
  <si>
    <t xml:space="preserve"> KNOBLOCH - HAVRÁNEK</t>
  </si>
  <si>
    <t xml:space="preserve"> 3 : 1 (-9, 6, 8, 5)</t>
  </si>
  <si>
    <t xml:space="preserve"> 3 : 0 (6, 12, 9)</t>
  </si>
  <si>
    <t xml:space="preserve"> BAKO - VYBÍRAL</t>
  </si>
  <si>
    <t xml:space="preserve"> MARTINKO - BĚLÍK</t>
  </si>
  <si>
    <t xml:space="preserve"> HLUCHÁŇ - BAROŠ</t>
  </si>
  <si>
    <t xml:space="preserve"> 3 : 1 (-5, 6, 13, 6)</t>
  </si>
  <si>
    <t xml:space="preserve"> MORÁVEK - MAREK</t>
  </si>
  <si>
    <t xml:space="preserve"> 3 : 0 (7, 6, 8)</t>
  </si>
  <si>
    <t xml:space="preserve"> 3 : 0 (3, 6, 4)</t>
  </si>
  <si>
    <t xml:space="preserve"> JADRNÝ - DOLEŽEL</t>
  </si>
  <si>
    <t xml:space="preserve"> 3 : 0 (4, 5, 5)</t>
  </si>
  <si>
    <t xml:space="preserve"> PODRAZIL - DZIDA</t>
  </si>
  <si>
    <t xml:space="preserve"> SKOPEC - BALÁK</t>
  </si>
  <si>
    <t xml:space="preserve"> 3 : 2 (-10, -6, 12, 9, 3)</t>
  </si>
  <si>
    <t xml:space="preserve"> KAUCKÝ - NANTL</t>
  </si>
  <si>
    <t xml:space="preserve"> 3 : 0 (6, 6, 7)</t>
  </si>
  <si>
    <t xml:space="preserve"> 3 : 1 (8, -8, 6, 5)</t>
  </si>
  <si>
    <t xml:space="preserve"> MOKREJŠ - JAKUBSKÝ</t>
  </si>
  <si>
    <t xml:space="preserve"> VEIGL - KUČERA</t>
  </si>
  <si>
    <t xml:space="preserve"> SVOJANOVSKÝ - SEIDLMAN</t>
  </si>
  <si>
    <t xml:space="preserve"> 3 : 1 (7, -8, 8, 5)</t>
  </si>
  <si>
    <t xml:space="preserve"> JIRÁSEK - ČENOVSKÝ</t>
  </si>
  <si>
    <t xml:space="preserve"> 3 : 0 (13, 3, 10)</t>
  </si>
  <si>
    <t xml:space="preserve"> 3 : 0 (4, 8, 2)</t>
  </si>
  <si>
    <t xml:space="preserve"> KONČAL - ZÁVORA</t>
  </si>
  <si>
    <t>ONDERKA František (KST Slezan Opava)</t>
  </si>
  <si>
    <t xml:space="preserve"> DOKOUPIL - MYNÁŘ</t>
  </si>
  <si>
    <t xml:space="preserve"> 3 : 1 (9, 5, -9, 12)</t>
  </si>
  <si>
    <t>SKÁLA Radek (TTC MS Brno)</t>
  </si>
  <si>
    <t xml:space="preserve"> KULVEIT - KRAMEŠ</t>
  </si>
  <si>
    <t xml:space="preserve"> 3 : 0 (10, 8, 10)</t>
  </si>
  <si>
    <t>NEDBÁLEK Michal (KST Zlín)</t>
  </si>
  <si>
    <t xml:space="preserve"> SLEZÁK - DUFEK</t>
  </si>
  <si>
    <t xml:space="preserve"> 3 : 1 (9, 7, -11, 6)</t>
  </si>
  <si>
    <t xml:space="preserve"> SKOPAL - VACULÍK</t>
  </si>
  <si>
    <t xml:space="preserve"> 3 : 1 (7, -9, 7, 8)</t>
  </si>
  <si>
    <t xml:space="preserve"> 3 : 1 (5, 4, -7, 4)</t>
  </si>
  <si>
    <t xml:space="preserve"> 3 : 1 (9, -13, 7, 6)</t>
  </si>
  <si>
    <t xml:space="preserve"> 3 : 2 (22, 9, -10, -1, 9)</t>
  </si>
  <si>
    <t xml:space="preserve"> 3 : 0 (5, 4, 7)</t>
  </si>
  <si>
    <t xml:space="preserve"> 3 : 0 (2, 1, 2)</t>
  </si>
  <si>
    <t xml:space="preserve"> 3 : 2 (4, -5, 8, -3, 6)</t>
  </si>
  <si>
    <t xml:space="preserve"> 3 : 1 (9, -8, 6, 9)</t>
  </si>
  <si>
    <t xml:space="preserve"> 3 : 0 (10, 7, 7)</t>
  </si>
  <si>
    <t xml:space="preserve"> 3 : 0 (8, 2, 9)</t>
  </si>
  <si>
    <t xml:space="preserve"> 3 : 0 (6, 4, 7)</t>
  </si>
  <si>
    <t xml:space="preserve"> 3 : 1 (2, 10, -6, 9)</t>
  </si>
  <si>
    <t xml:space="preserve"> 3 : 1 (9, -7, 8, 7)</t>
  </si>
  <si>
    <t xml:space="preserve"> 3 : 0 (8, 7, 11)</t>
  </si>
  <si>
    <t xml:space="preserve"> 3 : 0 (1, 2, 8)</t>
  </si>
  <si>
    <t xml:space="preserve"> 3 : 1 (6, -5, 7, 8)</t>
  </si>
  <si>
    <t xml:space="preserve"> 3 : 1 (2, -10, 8, 2)</t>
  </si>
  <si>
    <t xml:space="preserve"> 3 : 1 (9, 7, -8, 2)</t>
  </si>
  <si>
    <t>BAKO Radim (TJ Lanškroun)</t>
  </si>
  <si>
    <t>VYBÍRAL Filip (TJ Lanškroun)</t>
  </si>
  <si>
    <t>MARTINKO Tomáš (TJ Ostrava KST)</t>
  </si>
  <si>
    <t xml:space="preserve"> 3 : 0 (5, 9, 2)</t>
  </si>
  <si>
    <t xml:space="preserve"> 3 : 2 (-9, 9, -5, 10, 6)</t>
  </si>
  <si>
    <t xml:space="preserve"> 3 : 1 (-10, 9, 6, 10)</t>
  </si>
  <si>
    <t xml:space="preserve"> 3 : 0 (5, 10, 10)</t>
  </si>
  <si>
    <t>PODRAZIL David (SKST Hodonín)</t>
  </si>
  <si>
    <t>MOKREJŠ Jan (TJ Sokol Hradec Králové 2)</t>
  </si>
  <si>
    <t>JAKUBSKÝ Filip (TJ Sokol Hradec Králové 2)</t>
  </si>
  <si>
    <t>VEIGL Lukáš (TJ Sokol Olomouc Neředín)</t>
  </si>
  <si>
    <t>KUČERA Ondřej (KST Dolní Němčí)</t>
  </si>
  <si>
    <t>SKOPAL Dalibor (DDM Olomouc)</t>
  </si>
  <si>
    <t>VACULÍK Miloslav (TTC MS Brno)</t>
  </si>
  <si>
    <t xml:space="preserve"> JAROŇ</t>
  </si>
  <si>
    <t xml:space="preserve"> 3 : 1 (7, 2, -8, 3)</t>
  </si>
  <si>
    <t xml:space="preserve"> DŮRA</t>
  </si>
  <si>
    <t xml:space="preserve"> 3 : 0 (8, 6, 9)</t>
  </si>
  <si>
    <t xml:space="preserve"> DOBEJ</t>
  </si>
  <si>
    <t xml:space="preserve"> 3 : 1 (-6, 6, 6, 4)</t>
  </si>
  <si>
    <t xml:space="preserve"> HORÁK</t>
  </si>
  <si>
    <t xml:space="preserve"> 3 : 0 (9, 9, 11)</t>
  </si>
  <si>
    <t xml:space="preserve"> NANTL</t>
  </si>
  <si>
    <t xml:space="preserve"> 3 : 1 (8, -9, 10, 9)</t>
  </si>
  <si>
    <t xml:space="preserve"> TRAN</t>
  </si>
  <si>
    <t xml:space="preserve"> 3 : 1 (7, -10, 8, 9)</t>
  </si>
  <si>
    <t xml:space="preserve"> 3 : 0 (3, 5, 5)</t>
  </si>
  <si>
    <t xml:space="preserve"> SOCHOR</t>
  </si>
  <si>
    <t xml:space="preserve"> 3 : 0 (2, 9, 9)</t>
  </si>
  <si>
    <t xml:space="preserve"> MICHL</t>
  </si>
  <si>
    <t xml:space="preserve"> 3 : 2 (-5, 6, 4, -3, 7)</t>
  </si>
  <si>
    <t xml:space="preserve"> VRANÝ J.</t>
  </si>
  <si>
    <t xml:space="preserve"> BERAN M.</t>
  </si>
  <si>
    <t xml:space="preserve"> 3 : 0 (9, 8, 5)</t>
  </si>
  <si>
    <t xml:space="preserve"> 3 : 0 (10, 10, 7)</t>
  </si>
  <si>
    <t xml:space="preserve"> KOPECKÝ</t>
  </si>
  <si>
    <t xml:space="preserve"> 3 : 0 (9, 3, 7)</t>
  </si>
  <si>
    <t xml:space="preserve"> 3 : 0 (3, 2, 5)</t>
  </si>
  <si>
    <t xml:space="preserve"> BERÁNEK</t>
  </si>
  <si>
    <t xml:space="preserve"> 3 : 2 (-10, -11, 8, 3, 13)</t>
  </si>
  <si>
    <t xml:space="preserve"> 3 : 1 (-8, 6, 10, 7)</t>
  </si>
  <si>
    <t xml:space="preserve"> KUNCL</t>
  </si>
  <si>
    <t xml:space="preserve"> BRHEL</t>
  </si>
  <si>
    <t xml:space="preserve"> ŠTARMAN</t>
  </si>
  <si>
    <t xml:space="preserve"> 3 : 2 (-8, -5, 3, 6, 6)</t>
  </si>
  <si>
    <t xml:space="preserve"> 3 : 0 (8, 9, 9)</t>
  </si>
  <si>
    <t xml:space="preserve"> 3 : 1 (5, 11, -5, 9)</t>
  </si>
  <si>
    <t xml:space="preserve"> 3 : 1 (8, 4, -6, 5)</t>
  </si>
  <si>
    <t xml:space="preserve"> VIESNER</t>
  </si>
  <si>
    <t xml:space="preserve"> 3 : 2 (-7, 11, -10, 7, 8)</t>
  </si>
  <si>
    <t xml:space="preserve"> KRUŠBERSKÝ</t>
  </si>
  <si>
    <t xml:space="preserve"> VRANÝ L.</t>
  </si>
  <si>
    <t xml:space="preserve"> 3 : 0 (8, 9, 6)</t>
  </si>
  <si>
    <t xml:space="preserve"> TŮMA</t>
  </si>
  <si>
    <t xml:space="preserve"> HLUCHÁŇ</t>
  </si>
  <si>
    <t xml:space="preserve"> 3 : 0 (8, 3, 7)</t>
  </si>
  <si>
    <t xml:space="preserve"> 3 : 0 (8, 7, 12)</t>
  </si>
  <si>
    <t xml:space="preserve"> 3 : 1 (7, 4, -10, 7)</t>
  </si>
  <si>
    <t xml:space="preserve"> 3 : 0 (6, 6, 9)</t>
  </si>
  <si>
    <t xml:space="preserve"> 3 : 0 (4, 1, 9)</t>
  </si>
  <si>
    <t xml:space="preserve"> 3 : 0 (4, 2, 8)</t>
  </si>
  <si>
    <t xml:space="preserve"> 3 : 1 (9, 10, -3, 6)</t>
  </si>
  <si>
    <t xml:space="preserve"> 3 : 1 (-12, 11, 8, 5)</t>
  </si>
  <si>
    <t xml:space="preserve"> 3 : 0 W.O.</t>
  </si>
  <si>
    <t xml:space="preserve"> 3 : 2 (-7, 5, -6, 5, 11)</t>
  </si>
  <si>
    <t xml:space="preserve"> 3 : 1 (10, 7, -6, 4)</t>
  </si>
  <si>
    <t xml:space="preserve"> 3 : 0 (10, 8, 5)</t>
  </si>
  <si>
    <t xml:space="preserve"> 3 : 2 (4, -7, 9, -2, 9)</t>
  </si>
  <si>
    <t xml:space="preserve"> 3 : 2 (6, -8, 4, -9, 4)</t>
  </si>
  <si>
    <t xml:space="preserve"> 3 : 0 (4, 6, 8)</t>
  </si>
  <si>
    <t xml:space="preserve"> 3 : 2 (9, -7, -6, 9, 9)</t>
  </si>
  <si>
    <t xml:space="preserve"> 3 : 0 (8, 5, 10)</t>
  </si>
  <si>
    <t xml:space="preserve"> 3 : 2 (12, -10, 7, -8, 4)</t>
  </si>
  <si>
    <t xml:space="preserve"> 3 : 1 (-9, 4, 8, 10)</t>
  </si>
  <si>
    <t xml:space="preserve"> 3 : 2 (-3, -10, 5, 8, 9)</t>
  </si>
  <si>
    <t xml:space="preserve"> 3 : 0 (12, 12, 4)</t>
  </si>
  <si>
    <t xml:space="preserve"> 3 : 0 (8, 5, 5)</t>
  </si>
  <si>
    <t xml:space="preserve"> 3 : 1 (10, 5, -9, 3)</t>
  </si>
  <si>
    <t xml:space="preserve"> 3 : 2 (-9, 5, 2, -2, 7)</t>
  </si>
  <si>
    <t xml:space="preserve"> 3 : 0 (7, 4, 5)</t>
  </si>
  <si>
    <t xml:space="preserve"> 3 : 0 (7, 6, 4)</t>
  </si>
  <si>
    <t xml:space="preserve"> 3 : 0 (5, 3, 9)</t>
  </si>
  <si>
    <t xml:space="preserve"> 3 : 0 (1, 4, 5)</t>
  </si>
  <si>
    <t xml:space="preserve"> 3 : 2 (6, 7, -10, -11, 9)</t>
  </si>
  <si>
    <t xml:space="preserve"> 3 : 2 (8, -8, -10, 11, 4)</t>
  </si>
  <si>
    <t xml:space="preserve"> 3 : 2 (-9, -6, 11, 4, 2)</t>
  </si>
  <si>
    <t xml:space="preserve"> 3 : 1 (2, 2, -9, 12)</t>
  </si>
  <si>
    <t xml:space="preserve"> 3 : 2 (-2, 9, -5, 9, 4)</t>
  </si>
  <si>
    <t xml:space="preserve"> 3 : 1 (3, 8, -6, 10)</t>
  </si>
  <si>
    <t xml:space="preserve"> 3 : 0 (5, 7, 9)</t>
  </si>
  <si>
    <t xml:space="preserve"> 3 : 0 (10, 12, 2)</t>
  </si>
  <si>
    <t xml:space="preserve"> 3 : 0 (6, 3, 11)</t>
  </si>
  <si>
    <t xml:space="preserve"> 3 : 2 (-11, -8, 5, 7, 8)</t>
  </si>
  <si>
    <t xml:space="preserve"> 3 : 1 (7, -9, 9, 9)</t>
  </si>
  <si>
    <t xml:space="preserve"> 3 : 2 (-3, 7, -2, 7, 9)</t>
  </si>
  <si>
    <t xml:space="preserve"> 3 : 0 (7, 3, 9)</t>
  </si>
  <si>
    <t xml:space="preserve"> 3 : 1 (-9, 2, 9, 10)</t>
  </si>
  <si>
    <t xml:space="preserve"> 3 : 2 (-9, 6, -7, 9, 10)</t>
  </si>
  <si>
    <t xml:space="preserve"> 3 : 1 (-8, 7, 5, 7)</t>
  </si>
  <si>
    <t xml:space="preserve"> 3 : 0 (9, 2, 6)</t>
  </si>
  <si>
    <t xml:space="preserve"> 3 : 0 (4, 5, 4)</t>
  </si>
  <si>
    <t xml:space="preserve"> 3 : 1 (9, -9, 8, 6)</t>
  </si>
  <si>
    <t xml:space="preserve"> 3 : 1 (8, 7, -8, 7)</t>
  </si>
  <si>
    <t>Dvouhra chlapci - 3. stupeň</t>
  </si>
  <si>
    <t xml:space="preserve"> MARTINKO</t>
  </si>
  <si>
    <t xml:space="preserve"> 3 : 2 (8, -10, 8, -9, 4)</t>
  </si>
  <si>
    <t xml:space="preserve"> KUČERA</t>
  </si>
  <si>
    <t xml:space="preserve"> ONDERKA</t>
  </si>
  <si>
    <t xml:space="preserve"> 3 : 0 (4, 5, 11)</t>
  </si>
  <si>
    <t xml:space="preserve"> 3 : 2 (-4, -9, 8, 10, 10)</t>
  </si>
  <si>
    <t xml:space="preserve"> VYBÍRAL</t>
  </si>
  <si>
    <t xml:space="preserve"> 3 : 2 (4, -10, 8, -6, 3)</t>
  </si>
  <si>
    <t xml:space="preserve"> PODRAZIL</t>
  </si>
  <si>
    <t xml:space="preserve"> 3 : 2 (8, 9, -8, -8, 5)</t>
  </si>
  <si>
    <t xml:space="preserve"> OLEJNÍK</t>
  </si>
  <si>
    <t xml:space="preserve"> SKÁLA</t>
  </si>
  <si>
    <t xml:space="preserve"> 3 : 1 (-7, 8, 7, 8)</t>
  </si>
  <si>
    <t xml:space="preserve"> 3 : 1 (8, -8, 9, 10)</t>
  </si>
  <si>
    <t xml:space="preserve"> SIWIEC</t>
  </si>
  <si>
    <t xml:space="preserve"> 3 : 0 (5, 4, 8)</t>
  </si>
  <si>
    <t xml:space="preserve"> 3 : 2 (-12, 6, 10, -9, 7)</t>
  </si>
  <si>
    <t xml:space="preserve"> 3 : 2 (-9, 7, 7, -5, 7)</t>
  </si>
  <si>
    <t xml:space="preserve"> 3 : 1 (4, 6, -10, 9)</t>
  </si>
  <si>
    <t xml:space="preserve"> 3 : 1 (5, -4, 4, 4)</t>
  </si>
  <si>
    <t xml:space="preserve"> 3 : 0 (7, 14, 8)</t>
  </si>
  <si>
    <t>SIWIEC Matěj (SKST Baník Havířov)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</si>
</sst>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b/>
      <strike/>
      <sz val="12"/>
      <name val="Arial CE"/>
      <family val="2"/>
    </font>
    <font>
      <strike/>
      <sz val="12"/>
      <name val="Arial CE"/>
      <family val="2"/>
    </font>
    <font>
      <strike/>
      <sz val="10"/>
      <name val="Cambria"/>
      <family val="1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/>
      <bottom style="thin">
        <color indexed="8"/>
      </bottom>
    </border>
    <border>
      <left style="medium"/>
      <right style="thin"/>
      <top style="medium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7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7" xfId="0" applyFont="1" applyBorder="1" applyAlignment="1" applyProtection="1">
      <alignment/>
      <protection/>
    </xf>
    <xf numFmtId="0" fontId="18" fillId="0" borderId="27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49" applyNumberFormat="1" applyFont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49" applyNumberFormat="1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49" applyNumberFormat="1" applyFont="1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4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49" applyNumberFormat="1" applyFont="1" applyAlignment="1" applyProtection="1">
      <alignment/>
      <protection locked="0"/>
    </xf>
    <xf numFmtId="167" fontId="3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8" borderId="28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vertical="center"/>
      <protection/>
    </xf>
    <xf numFmtId="0" fontId="27" fillId="0" borderId="32" xfId="0" applyFont="1" applyBorder="1" applyAlignment="1" applyProtection="1">
      <alignment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7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67" fontId="35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35" xfId="0" applyFont="1" applyFill="1" applyBorder="1" applyAlignment="1" applyProtection="1">
      <alignment/>
      <protection/>
    </xf>
    <xf numFmtId="0" fontId="27" fillId="29" borderId="35" xfId="0" applyFont="1" applyFill="1" applyBorder="1" applyAlignment="1" applyProtection="1">
      <alignment horizontal="center"/>
      <protection/>
    </xf>
    <xf numFmtId="0" fontId="27" fillId="29" borderId="36" xfId="0" applyFont="1" applyFill="1" applyBorder="1" applyAlignment="1" applyProtection="1">
      <alignment/>
      <protection/>
    </xf>
    <xf numFmtId="0" fontId="27" fillId="29" borderId="37" xfId="0" applyFont="1" applyFill="1" applyBorder="1" applyAlignment="1" applyProtection="1">
      <alignment/>
      <protection/>
    </xf>
    <xf numFmtId="0" fontId="27" fillId="29" borderId="20" xfId="0" applyFont="1" applyFill="1" applyBorder="1" applyAlignment="1" applyProtection="1">
      <alignment/>
      <protection/>
    </xf>
    <xf numFmtId="0" fontId="27" fillId="29" borderId="38" xfId="0" applyFont="1" applyFill="1" applyBorder="1" applyAlignment="1" applyProtection="1">
      <alignment/>
      <protection/>
    </xf>
    <xf numFmtId="0" fontId="29" fillId="25" borderId="11" xfId="0" applyFont="1" applyFill="1" applyBorder="1" applyAlignment="1">
      <alignment/>
    </xf>
    <xf numFmtId="0" fontId="48" fillId="29" borderId="11" xfId="0" applyFont="1" applyFill="1" applyBorder="1" applyAlignment="1" applyProtection="1">
      <alignment/>
      <protection/>
    </xf>
    <xf numFmtId="0" fontId="29" fillId="0" borderId="39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0" borderId="40" xfId="0" applyFont="1" applyFill="1" applyBorder="1" applyAlignment="1">
      <alignment vertical="center"/>
    </xf>
    <xf numFmtId="0" fontId="26" fillId="30" borderId="41" xfId="0" applyFont="1" applyFill="1" applyBorder="1" applyAlignment="1">
      <alignment vertical="center"/>
    </xf>
    <xf numFmtId="0" fontId="28" fillId="30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5" borderId="22" xfId="0" applyFont="1" applyFill="1" applyBorder="1" applyAlignment="1" applyProtection="1">
      <alignment/>
      <protection locked="0"/>
    </xf>
    <xf numFmtId="0" fontId="18" fillId="25" borderId="25" xfId="0" applyFont="1" applyFill="1" applyBorder="1" applyAlignment="1" applyProtection="1">
      <alignment/>
      <protection locked="0"/>
    </xf>
    <xf numFmtId="0" fontId="18" fillId="28" borderId="43" xfId="0" applyFont="1" applyFill="1" applyBorder="1" applyAlignment="1" applyProtection="1">
      <alignment/>
      <protection locked="0"/>
    </xf>
    <xf numFmtId="0" fontId="18" fillId="25" borderId="44" xfId="0" applyFont="1" applyFill="1" applyBorder="1" applyAlignment="1" applyProtection="1">
      <alignment/>
      <protection locked="0"/>
    </xf>
    <xf numFmtId="0" fontId="22" fillId="0" borderId="45" xfId="0" applyFont="1" applyFill="1" applyBorder="1" applyAlignment="1" applyProtection="1">
      <alignment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18" fillId="0" borderId="46" xfId="0" applyFont="1" applyFill="1" applyBorder="1" applyAlignment="1" applyProtection="1">
      <alignment horizontal="center"/>
      <protection/>
    </xf>
    <xf numFmtId="0" fontId="38" fillId="0" borderId="0" xfId="49" applyNumberFormat="1" applyFont="1" applyAlignment="1" applyProtection="1">
      <alignment horizontal="left"/>
      <protection locked="0"/>
    </xf>
    <xf numFmtId="0" fontId="22" fillId="0" borderId="0" xfId="49" applyNumberFormat="1" applyFont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 locked="0"/>
    </xf>
    <xf numFmtId="0" fontId="43" fillId="0" borderId="0" xfId="49" applyNumberFormat="1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49" applyNumberFormat="1" applyFont="1" applyFill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1" fontId="43" fillId="0" borderId="0" xfId="0" applyNumberFormat="1" applyFont="1" applyAlignment="1" applyProtection="1">
      <alignment horizontal="center"/>
      <protection locked="0"/>
    </xf>
    <xf numFmtId="0" fontId="42" fillId="4" borderId="0" xfId="0" applyFon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left"/>
      <protection locked="0"/>
    </xf>
    <xf numFmtId="0" fontId="45" fillId="0" borderId="0" xfId="49" applyNumberFormat="1" applyFont="1" applyAlignment="1" applyProtection="1">
      <alignment horizontal="left"/>
      <protection locked="0"/>
    </xf>
    <xf numFmtId="165" fontId="45" fillId="0" borderId="0" xfId="0" applyNumberFormat="1" applyFont="1" applyAlignment="1" applyProtection="1">
      <alignment horizontal="center"/>
      <protection locked="0"/>
    </xf>
    <xf numFmtId="1" fontId="45" fillId="0" borderId="0" xfId="0" applyNumberFormat="1" applyFont="1" applyAlignment="1" applyProtection="1">
      <alignment horizontal="center"/>
      <protection locked="0"/>
    </xf>
    <xf numFmtId="0" fontId="44" fillId="4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166" fontId="22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/>
    </xf>
    <xf numFmtId="0" fontId="29" fillId="30" borderId="47" xfId="0" applyFont="1" applyFill="1" applyBorder="1" applyAlignment="1">
      <alignment horizontal="center" vertical="center"/>
    </xf>
    <xf numFmtId="0" fontId="29" fillId="30" borderId="48" xfId="0" applyFont="1" applyFill="1" applyBorder="1" applyAlignment="1">
      <alignment horizontal="center" vertical="center"/>
    </xf>
    <xf numFmtId="0" fontId="28" fillId="30" borderId="48" xfId="0" applyFont="1" applyFill="1" applyBorder="1" applyAlignment="1">
      <alignment horizontal="center" vertical="center"/>
    </xf>
    <xf numFmtId="0" fontId="26" fillId="30" borderId="49" xfId="0" applyFont="1" applyFill="1" applyBorder="1" applyAlignment="1">
      <alignment horizontal="center" vertical="center"/>
    </xf>
    <xf numFmtId="0" fontId="26" fillId="30" borderId="50" xfId="0" applyFont="1" applyFill="1" applyBorder="1" applyAlignment="1">
      <alignment horizontal="center" vertical="center"/>
    </xf>
    <xf numFmtId="0" fontId="26" fillId="30" borderId="51" xfId="0" applyFont="1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48" xfId="0" applyFont="1" applyBorder="1" applyAlignment="1" applyProtection="1">
      <alignment horizontal="center" vertical="center"/>
      <protection/>
    </xf>
    <xf numFmtId="0" fontId="31" fillId="25" borderId="48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57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E1"/>
      <selection pane="bottomLeft" activeCell="B22" sqref="B22"/>
    </sheetView>
  </sheetViews>
  <sheetFormatPr defaultColWidth="9.00390625" defaultRowHeight="12.75"/>
  <cols>
    <col min="1" max="1" width="4.875" style="37" customWidth="1"/>
    <col min="2" max="2" width="19.75390625" style="37" customWidth="1"/>
    <col min="3" max="3" width="11.75390625" style="37" customWidth="1"/>
    <col min="4" max="4" width="0.2421875" style="37" hidden="1" customWidth="1"/>
    <col min="5" max="5" width="30.75390625" style="37" customWidth="1"/>
    <col min="6" max="6" width="6.125" style="37" customWidth="1"/>
    <col min="7" max="7" width="11.125" style="37" customWidth="1"/>
    <col min="8" max="8" width="11.375" style="37" bestFit="1" customWidth="1"/>
    <col min="9" max="9" width="1.12109375" style="37" customWidth="1"/>
    <col min="10" max="10" width="10.875" style="37" customWidth="1"/>
    <col min="11" max="16384" width="9.125" style="37" customWidth="1"/>
  </cols>
  <sheetData>
    <row r="1" spans="1:10" ht="26.25">
      <c r="A1" s="186" t="s">
        <v>125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8">
      <c r="A2" s="85" t="s">
        <v>0</v>
      </c>
      <c r="B2" s="64"/>
      <c r="C2" s="187" t="s">
        <v>432</v>
      </c>
      <c r="D2" s="187"/>
      <c r="E2" s="187"/>
      <c r="F2" s="187"/>
      <c r="G2" s="187"/>
      <c r="H2" s="187"/>
      <c r="I2" s="187"/>
      <c r="J2" s="187"/>
    </row>
    <row r="3" spans="1:14" ht="15">
      <c r="A3" s="85" t="s">
        <v>1</v>
      </c>
      <c r="B3" s="72"/>
      <c r="C3" s="1" t="s">
        <v>111</v>
      </c>
      <c r="D3" s="72"/>
      <c r="E3" s="72"/>
      <c r="F3" s="72"/>
      <c r="G3" s="86" t="s">
        <v>2</v>
      </c>
      <c r="H3" s="90" t="s">
        <v>433</v>
      </c>
      <c r="I3" s="162" t="s">
        <v>13</v>
      </c>
      <c r="J3" s="90"/>
      <c r="K3" s="72"/>
      <c r="L3" s="72"/>
      <c r="M3" s="72"/>
      <c r="N3" s="72"/>
    </row>
    <row r="4" spans="1:14" s="72" customFormat="1" ht="15.75">
      <c r="A4" s="76"/>
      <c r="B4" s="87" t="s">
        <v>3</v>
      </c>
      <c r="C4" s="87" t="s">
        <v>4</v>
      </c>
      <c r="D4" s="88" t="s">
        <v>50</v>
      </c>
      <c r="E4" s="88" t="s">
        <v>5</v>
      </c>
      <c r="F4" s="88" t="s">
        <v>61</v>
      </c>
      <c r="G4" s="88" t="s">
        <v>6</v>
      </c>
      <c r="H4" s="88" t="s">
        <v>7</v>
      </c>
      <c r="I4" s="88"/>
      <c r="J4" s="88" t="s">
        <v>8</v>
      </c>
      <c r="K4" s="76"/>
      <c r="L4" s="76"/>
      <c r="M4" s="76"/>
      <c r="N4" s="76"/>
    </row>
    <row r="5" spans="1:11" ht="15.75" customHeight="1">
      <c r="A5" s="89">
        <v>1</v>
      </c>
      <c r="B5" s="163" t="s">
        <v>64</v>
      </c>
      <c r="C5" s="163" t="s">
        <v>52</v>
      </c>
      <c r="D5" s="163" t="s">
        <v>64</v>
      </c>
      <c r="E5" s="164" t="s">
        <v>63</v>
      </c>
      <c r="F5" s="164">
        <v>2002</v>
      </c>
      <c r="G5" s="165" t="s">
        <v>30</v>
      </c>
      <c r="H5" s="165">
        <v>1</v>
      </c>
      <c r="I5" s="166"/>
      <c r="J5" s="167">
        <v>1</v>
      </c>
      <c r="K5" s="72"/>
    </row>
    <row r="6" spans="1:11" ht="15.75">
      <c r="A6" s="89">
        <v>2</v>
      </c>
      <c r="B6" s="96" t="s">
        <v>84</v>
      </c>
      <c r="C6" s="96" t="s">
        <v>85</v>
      </c>
      <c r="D6" s="96" t="s">
        <v>84</v>
      </c>
      <c r="E6" s="93" t="s">
        <v>17</v>
      </c>
      <c r="F6" s="93">
        <v>2001</v>
      </c>
      <c r="G6" s="94" t="s">
        <v>30</v>
      </c>
      <c r="H6" s="94">
        <v>4</v>
      </c>
      <c r="I6" s="28"/>
      <c r="J6" s="7">
        <v>1</v>
      </c>
      <c r="K6" s="72"/>
    </row>
    <row r="7" spans="1:11" ht="15.75">
      <c r="A7" s="89">
        <v>3</v>
      </c>
      <c r="B7" s="96" t="s">
        <v>87</v>
      </c>
      <c r="C7" s="96" t="s">
        <v>74</v>
      </c>
      <c r="D7" s="96" t="s">
        <v>87</v>
      </c>
      <c r="E7" s="93" t="s">
        <v>95</v>
      </c>
      <c r="F7" s="93">
        <v>2001</v>
      </c>
      <c r="G7" s="94" t="s">
        <v>27</v>
      </c>
      <c r="H7" s="94">
        <v>5</v>
      </c>
      <c r="I7" s="28"/>
      <c r="J7" s="7">
        <v>1</v>
      </c>
      <c r="K7" s="72"/>
    </row>
    <row r="8" spans="1:11" ht="15.75">
      <c r="A8" s="89">
        <v>4</v>
      </c>
      <c r="B8" s="96" t="s">
        <v>138</v>
      </c>
      <c r="C8" s="96" t="s">
        <v>139</v>
      </c>
      <c r="D8" s="96" t="s">
        <v>138</v>
      </c>
      <c r="E8" s="93" t="s">
        <v>140</v>
      </c>
      <c r="F8" s="93">
        <v>2001</v>
      </c>
      <c r="G8" s="94" t="s">
        <v>25</v>
      </c>
      <c r="H8" s="94">
        <v>6</v>
      </c>
      <c r="I8" s="28"/>
      <c r="J8" s="7">
        <v>1</v>
      </c>
      <c r="K8" s="72"/>
    </row>
    <row r="9" spans="1:11" ht="15.75">
      <c r="A9" s="89">
        <v>5</v>
      </c>
      <c r="B9" s="96" t="s">
        <v>141</v>
      </c>
      <c r="C9" s="96" t="s">
        <v>51</v>
      </c>
      <c r="D9" s="96" t="s">
        <v>141</v>
      </c>
      <c r="E9" s="93" t="s">
        <v>142</v>
      </c>
      <c r="F9" s="93">
        <v>2001</v>
      </c>
      <c r="G9" s="94" t="s">
        <v>29</v>
      </c>
      <c r="H9" s="94">
        <v>7</v>
      </c>
      <c r="I9" s="28"/>
      <c r="J9" s="7">
        <v>1</v>
      </c>
      <c r="K9" s="72"/>
    </row>
    <row r="10" spans="1:11" ht="15.75">
      <c r="A10" s="89">
        <v>6</v>
      </c>
      <c r="B10" s="96" t="s">
        <v>143</v>
      </c>
      <c r="C10" s="96" t="s">
        <v>144</v>
      </c>
      <c r="D10" s="96" t="s">
        <v>143</v>
      </c>
      <c r="E10" s="93" t="s">
        <v>145</v>
      </c>
      <c r="F10" s="93">
        <v>2002</v>
      </c>
      <c r="G10" s="94" t="s">
        <v>29</v>
      </c>
      <c r="H10" s="94">
        <v>8</v>
      </c>
      <c r="I10" s="28"/>
      <c r="J10" s="7">
        <v>1</v>
      </c>
      <c r="K10" s="72"/>
    </row>
    <row r="11" spans="1:11" ht="15.75">
      <c r="A11" s="89">
        <v>7</v>
      </c>
      <c r="B11" s="96" t="s">
        <v>146</v>
      </c>
      <c r="C11" s="96" t="s">
        <v>70</v>
      </c>
      <c r="D11" s="96" t="s">
        <v>146</v>
      </c>
      <c r="E11" s="93" t="s">
        <v>19</v>
      </c>
      <c r="F11" s="93">
        <v>2001</v>
      </c>
      <c r="G11" s="94" t="s">
        <v>35</v>
      </c>
      <c r="H11" s="94">
        <v>9</v>
      </c>
      <c r="I11" s="28"/>
      <c r="J11" s="7">
        <v>1</v>
      </c>
      <c r="K11" s="72"/>
    </row>
    <row r="12" spans="1:11" ht="15.75">
      <c r="A12" s="89">
        <v>8</v>
      </c>
      <c r="B12" s="96" t="s">
        <v>147</v>
      </c>
      <c r="C12" s="96" t="s">
        <v>148</v>
      </c>
      <c r="D12" s="96" t="s">
        <v>147</v>
      </c>
      <c r="E12" s="93" t="s">
        <v>149</v>
      </c>
      <c r="F12" s="93">
        <v>2001</v>
      </c>
      <c r="G12" s="94" t="s">
        <v>27</v>
      </c>
      <c r="H12" s="94">
        <v>10</v>
      </c>
      <c r="I12" s="28"/>
      <c r="J12" s="7">
        <v>1</v>
      </c>
      <c r="K12" s="72"/>
    </row>
    <row r="13" spans="1:11" ht="15.75">
      <c r="A13" s="89">
        <v>9</v>
      </c>
      <c r="B13" s="96" t="s">
        <v>150</v>
      </c>
      <c r="C13" s="96" t="s">
        <v>69</v>
      </c>
      <c r="D13" s="96" t="s">
        <v>150</v>
      </c>
      <c r="E13" s="93" t="s">
        <v>151</v>
      </c>
      <c r="F13" s="93">
        <v>2002</v>
      </c>
      <c r="G13" s="94" t="s">
        <v>24</v>
      </c>
      <c r="H13" s="94">
        <v>11</v>
      </c>
      <c r="I13" s="28"/>
      <c r="J13" s="7">
        <v>1</v>
      </c>
      <c r="K13" s="72"/>
    </row>
    <row r="14" spans="1:11" ht="15.75">
      <c r="A14" s="89">
        <v>10</v>
      </c>
      <c r="B14" s="96" t="s">
        <v>152</v>
      </c>
      <c r="C14" s="96" t="s">
        <v>88</v>
      </c>
      <c r="D14" s="96" t="s">
        <v>152</v>
      </c>
      <c r="E14" s="93" t="s">
        <v>153</v>
      </c>
      <c r="F14" s="93">
        <v>2002</v>
      </c>
      <c r="G14" s="94" t="s">
        <v>30</v>
      </c>
      <c r="H14" s="94">
        <v>12</v>
      </c>
      <c r="I14" s="28"/>
      <c r="J14" s="7">
        <v>1</v>
      </c>
      <c r="K14" s="72"/>
    </row>
    <row r="15" spans="1:11" ht="15.75">
      <c r="A15" s="89">
        <v>11</v>
      </c>
      <c r="B15" s="96" t="s">
        <v>154</v>
      </c>
      <c r="C15" s="96" t="s">
        <v>155</v>
      </c>
      <c r="D15" s="97" t="s">
        <v>154</v>
      </c>
      <c r="E15" s="93" t="s">
        <v>149</v>
      </c>
      <c r="F15" s="93">
        <v>2002</v>
      </c>
      <c r="G15" s="95" t="s">
        <v>27</v>
      </c>
      <c r="H15" s="94">
        <v>13</v>
      </c>
      <c r="I15" s="28"/>
      <c r="J15" s="7">
        <v>1</v>
      </c>
      <c r="K15" s="72"/>
    </row>
    <row r="16" spans="1:11" ht="15.75">
      <c r="A16" s="89">
        <v>12</v>
      </c>
      <c r="B16" s="96" t="s">
        <v>156</v>
      </c>
      <c r="C16" s="96" t="s">
        <v>49</v>
      </c>
      <c r="D16" s="97" t="s">
        <v>156</v>
      </c>
      <c r="E16" s="93" t="s">
        <v>157</v>
      </c>
      <c r="F16" s="93">
        <v>2001</v>
      </c>
      <c r="G16" s="95" t="s">
        <v>29</v>
      </c>
      <c r="H16" s="94">
        <v>14</v>
      </c>
      <c r="I16" s="6"/>
      <c r="J16" s="7">
        <v>1</v>
      </c>
      <c r="K16" s="72"/>
    </row>
    <row r="17" spans="1:11" ht="15.75">
      <c r="A17" s="89">
        <v>13</v>
      </c>
      <c r="B17" s="96" t="s">
        <v>158</v>
      </c>
      <c r="C17" s="96" t="s">
        <v>68</v>
      </c>
      <c r="D17" s="97" t="s">
        <v>158</v>
      </c>
      <c r="E17" s="93" t="s">
        <v>159</v>
      </c>
      <c r="F17" s="93">
        <v>2001</v>
      </c>
      <c r="G17" s="95" t="s">
        <v>35</v>
      </c>
      <c r="H17" s="94">
        <v>15</v>
      </c>
      <c r="I17" s="6"/>
      <c r="J17" s="7">
        <v>1</v>
      </c>
      <c r="K17" s="72"/>
    </row>
    <row r="18" spans="1:11" ht="15.75">
      <c r="A18" s="89">
        <v>14</v>
      </c>
      <c r="B18" s="96" t="s">
        <v>160</v>
      </c>
      <c r="C18" s="96" t="s">
        <v>74</v>
      </c>
      <c r="D18" s="97" t="s">
        <v>160</v>
      </c>
      <c r="E18" s="93" t="s">
        <v>140</v>
      </c>
      <c r="F18" s="93">
        <v>2002</v>
      </c>
      <c r="G18" s="95" t="s">
        <v>25</v>
      </c>
      <c r="H18" s="94">
        <v>16</v>
      </c>
      <c r="I18" s="6"/>
      <c r="J18" s="7">
        <v>1</v>
      </c>
      <c r="K18" s="72"/>
    </row>
    <row r="19" spans="1:11" ht="15.75">
      <c r="A19" s="89">
        <v>15</v>
      </c>
      <c r="B19" s="96" t="s">
        <v>161</v>
      </c>
      <c r="C19" s="96" t="s">
        <v>48</v>
      </c>
      <c r="D19" s="97" t="s">
        <v>161</v>
      </c>
      <c r="E19" s="93" t="s">
        <v>95</v>
      </c>
      <c r="F19" s="93">
        <v>2001</v>
      </c>
      <c r="G19" s="95" t="s">
        <v>27</v>
      </c>
      <c r="H19" s="94">
        <v>17</v>
      </c>
      <c r="I19" s="6"/>
      <c r="J19" s="7">
        <v>1</v>
      </c>
      <c r="K19" s="72"/>
    </row>
    <row r="20" spans="1:11" ht="15.75">
      <c r="A20" s="89">
        <v>16</v>
      </c>
      <c r="B20" s="96" t="s">
        <v>162</v>
      </c>
      <c r="C20" s="96" t="s">
        <v>74</v>
      </c>
      <c r="D20" s="97" t="s">
        <v>162</v>
      </c>
      <c r="E20" s="93" t="s">
        <v>151</v>
      </c>
      <c r="F20" s="93">
        <v>2002</v>
      </c>
      <c r="G20" s="95" t="s">
        <v>24</v>
      </c>
      <c r="H20" s="94">
        <v>18</v>
      </c>
      <c r="I20" s="6"/>
      <c r="J20" s="7">
        <v>1</v>
      </c>
      <c r="K20" s="72"/>
    </row>
    <row r="21" spans="1:11" ht="15.75">
      <c r="A21" s="89">
        <v>17</v>
      </c>
      <c r="B21" s="96" t="s">
        <v>163</v>
      </c>
      <c r="C21" s="96" t="s">
        <v>164</v>
      </c>
      <c r="D21" s="97" t="s">
        <v>163</v>
      </c>
      <c r="E21" s="93" t="s">
        <v>63</v>
      </c>
      <c r="F21" s="93">
        <v>2004</v>
      </c>
      <c r="G21" s="95" t="s">
        <v>30</v>
      </c>
      <c r="H21" s="94">
        <v>19</v>
      </c>
      <c r="I21" s="6"/>
      <c r="J21" s="7">
        <v>1</v>
      </c>
      <c r="K21" s="72"/>
    </row>
    <row r="22" spans="1:11" ht="15.75">
      <c r="A22" s="89">
        <v>18</v>
      </c>
      <c r="B22" s="96" t="s">
        <v>165</v>
      </c>
      <c r="C22" s="96" t="s">
        <v>70</v>
      </c>
      <c r="D22" s="97" t="s">
        <v>165</v>
      </c>
      <c r="E22" s="93" t="s">
        <v>18</v>
      </c>
      <c r="F22" s="93">
        <v>2001</v>
      </c>
      <c r="G22" s="95" t="s">
        <v>110</v>
      </c>
      <c r="H22" s="94">
        <v>20</v>
      </c>
      <c r="I22" s="6"/>
      <c r="J22" s="7">
        <v>1</v>
      </c>
      <c r="K22" s="72"/>
    </row>
    <row r="23" spans="1:11" ht="15.75">
      <c r="A23" s="168">
        <v>19</v>
      </c>
      <c r="B23" s="169" t="s">
        <v>72</v>
      </c>
      <c r="C23" s="169" t="s">
        <v>139</v>
      </c>
      <c r="D23" s="170" t="s">
        <v>72</v>
      </c>
      <c r="E23" s="171" t="s">
        <v>73</v>
      </c>
      <c r="F23" s="171">
        <v>2002</v>
      </c>
      <c r="G23" s="172" t="s">
        <v>29</v>
      </c>
      <c r="H23" s="173">
        <v>21</v>
      </c>
      <c r="I23" s="174"/>
      <c r="J23" s="175">
        <v>1</v>
      </c>
      <c r="K23" s="72"/>
    </row>
    <row r="24" spans="1:11" ht="15.75">
      <c r="A24" s="89">
        <v>20</v>
      </c>
      <c r="B24" s="96" t="s">
        <v>166</v>
      </c>
      <c r="C24" s="96" t="s">
        <v>164</v>
      </c>
      <c r="D24" s="97" t="s">
        <v>166</v>
      </c>
      <c r="E24" s="93" t="s">
        <v>167</v>
      </c>
      <c r="F24" s="93">
        <v>2002</v>
      </c>
      <c r="G24" s="95" t="s">
        <v>26</v>
      </c>
      <c r="H24" s="94">
        <v>23</v>
      </c>
      <c r="I24" s="6"/>
      <c r="J24" s="7">
        <v>1</v>
      </c>
      <c r="K24" s="72"/>
    </row>
    <row r="25" spans="1:11" ht="15.75">
      <c r="A25" s="89">
        <v>21</v>
      </c>
      <c r="B25" s="96" t="s">
        <v>168</v>
      </c>
      <c r="C25" s="96" t="s">
        <v>169</v>
      </c>
      <c r="D25" s="97" t="s">
        <v>168</v>
      </c>
      <c r="E25" s="93" t="s">
        <v>145</v>
      </c>
      <c r="F25" s="93">
        <v>2002</v>
      </c>
      <c r="G25" s="95" t="s">
        <v>29</v>
      </c>
      <c r="H25" s="94">
        <v>24</v>
      </c>
      <c r="I25" s="6"/>
      <c r="J25" s="7">
        <v>1</v>
      </c>
      <c r="K25" s="72"/>
    </row>
    <row r="26" spans="1:11" ht="15.75">
      <c r="A26" s="89">
        <v>22</v>
      </c>
      <c r="B26" s="96" t="s">
        <v>170</v>
      </c>
      <c r="C26" s="96" t="s">
        <v>69</v>
      </c>
      <c r="D26" s="97" t="s">
        <v>170</v>
      </c>
      <c r="E26" s="93" t="s">
        <v>171</v>
      </c>
      <c r="F26" s="93">
        <v>2001</v>
      </c>
      <c r="G26" s="95" t="s">
        <v>108</v>
      </c>
      <c r="H26" s="94">
        <v>25</v>
      </c>
      <c r="I26" s="6"/>
      <c r="J26" s="7">
        <v>1</v>
      </c>
      <c r="K26" s="72"/>
    </row>
    <row r="27" spans="1:11" ht="15.75">
      <c r="A27" s="89">
        <v>23</v>
      </c>
      <c r="B27" s="96" t="s">
        <v>172</v>
      </c>
      <c r="C27" s="96" t="s">
        <v>74</v>
      </c>
      <c r="D27" s="97" t="s">
        <v>172</v>
      </c>
      <c r="E27" s="93" t="s">
        <v>173</v>
      </c>
      <c r="F27" s="93">
        <v>2001</v>
      </c>
      <c r="G27" s="95" t="s">
        <v>23</v>
      </c>
      <c r="H27" s="94">
        <v>26</v>
      </c>
      <c r="I27" s="6"/>
      <c r="J27" s="7">
        <v>1</v>
      </c>
      <c r="K27" s="72"/>
    </row>
    <row r="28" spans="1:11" ht="15.75">
      <c r="A28" s="89">
        <v>24</v>
      </c>
      <c r="B28" s="96" t="s">
        <v>174</v>
      </c>
      <c r="C28" s="96" t="s">
        <v>89</v>
      </c>
      <c r="D28" s="97" t="s">
        <v>174</v>
      </c>
      <c r="E28" s="93" t="s">
        <v>153</v>
      </c>
      <c r="F28" s="93">
        <v>2001</v>
      </c>
      <c r="G28" s="95" t="s">
        <v>30</v>
      </c>
      <c r="H28" s="94">
        <v>27</v>
      </c>
      <c r="I28" s="6"/>
      <c r="J28" s="7">
        <v>1</v>
      </c>
      <c r="K28" s="72"/>
    </row>
    <row r="29" spans="1:11" ht="15.75">
      <c r="A29" s="89">
        <v>25</v>
      </c>
      <c r="B29" s="96" t="s">
        <v>175</v>
      </c>
      <c r="C29" s="96" t="s">
        <v>90</v>
      </c>
      <c r="D29" s="97" t="s">
        <v>175</v>
      </c>
      <c r="E29" s="93" t="s">
        <v>140</v>
      </c>
      <c r="F29" s="93">
        <v>2001</v>
      </c>
      <c r="G29" s="95" t="s">
        <v>25</v>
      </c>
      <c r="H29" s="94">
        <v>28</v>
      </c>
      <c r="I29" s="6"/>
      <c r="J29" s="7">
        <v>1</v>
      </c>
      <c r="K29" s="72"/>
    </row>
    <row r="30" spans="1:11" ht="15.75">
      <c r="A30" s="89">
        <v>26</v>
      </c>
      <c r="B30" s="96" t="s">
        <v>176</v>
      </c>
      <c r="C30" s="96" t="s">
        <v>177</v>
      </c>
      <c r="D30" s="97" t="s">
        <v>176</v>
      </c>
      <c r="E30" s="93" t="s">
        <v>19</v>
      </c>
      <c r="F30" s="93">
        <v>2003</v>
      </c>
      <c r="G30" s="95" t="s">
        <v>35</v>
      </c>
      <c r="H30" s="94">
        <v>29</v>
      </c>
      <c r="I30" s="6"/>
      <c r="J30" s="7">
        <v>1</v>
      </c>
      <c r="K30" s="72"/>
    </row>
    <row r="31" spans="1:11" ht="15.75">
      <c r="A31" s="89">
        <v>27</v>
      </c>
      <c r="B31" s="96" t="s">
        <v>178</v>
      </c>
      <c r="C31" s="96" t="s">
        <v>52</v>
      </c>
      <c r="D31" s="97" t="s">
        <v>178</v>
      </c>
      <c r="E31" s="93" t="s">
        <v>19</v>
      </c>
      <c r="F31" s="93">
        <v>2002</v>
      </c>
      <c r="G31" s="95" t="s">
        <v>35</v>
      </c>
      <c r="H31" s="94">
        <v>30</v>
      </c>
      <c r="I31" s="6"/>
      <c r="J31" s="7">
        <v>1</v>
      </c>
      <c r="K31" s="72"/>
    </row>
    <row r="32" spans="1:11" ht="15.75">
      <c r="A32" s="89">
        <v>28</v>
      </c>
      <c r="B32" s="96" t="s">
        <v>179</v>
      </c>
      <c r="C32" s="96" t="s">
        <v>68</v>
      </c>
      <c r="D32" s="97" t="s">
        <v>179</v>
      </c>
      <c r="E32" s="93" t="s">
        <v>180</v>
      </c>
      <c r="F32" s="93">
        <v>2003</v>
      </c>
      <c r="G32" s="95" t="s">
        <v>109</v>
      </c>
      <c r="H32" s="94">
        <v>31</v>
      </c>
      <c r="I32" s="6"/>
      <c r="J32" s="7">
        <v>1</v>
      </c>
      <c r="K32" s="72"/>
    </row>
    <row r="33" spans="1:11" ht="15.75">
      <c r="A33" s="89">
        <v>29</v>
      </c>
      <c r="B33" s="96" t="s">
        <v>181</v>
      </c>
      <c r="C33" s="96" t="s">
        <v>49</v>
      </c>
      <c r="D33" s="97" t="s">
        <v>181</v>
      </c>
      <c r="E33" s="93" t="s">
        <v>19</v>
      </c>
      <c r="F33" s="93">
        <v>2002</v>
      </c>
      <c r="G33" s="95" t="s">
        <v>35</v>
      </c>
      <c r="H33" s="94">
        <v>32</v>
      </c>
      <c r="I33" s="6"/>
      <c r="J33" s="7">
        <v>1</v>
      </c>
      <c r="K33" s="72"/>
    </row>
    <row r="34" spans="1:11" ht="15.75">
      <c r="A34" s="89">
        <v>30</v>
      </c>
      <c r="B34" s="96" t="s">
        <v>182</v>
      </c>
      <c r="C34" s="96" t="s">
        <v>183</v>
      </c>
      <c r="D34" s="97" t="s">
        <v>182</v>
      </c>
      <c r="E34" s="93" t="s">
        <v>76</v>
      </c>
      <c r="F34" s="93">
        <v>2001</v>
      </c>
      <c r="G34" s="95" t="s">
        <v>20</v>
      </c>
      <c r="H34" s="94">
        <v>33</v>
      </c>
      <c r="I34" s="6"/>
      <c r="J34" s="7">
        <v>1</v>
      </c>
      <c r="K34" s="72"/>
    </row>
    <row r="35" spans="1:11" ht="15.75">
      <c r="A35" s="89">
        <v>31</v>
      </c>
      <c r="B35" s="96" t="s">
        <v>184</v>
      </c>
      <c r="C35" s="96" t="s">
        <v>89</v>
      </c>
      <c r="D35" s="97" t="s">
        <v>184</v>
      </c>
      <c r="E35" s="93" t="s">
        <v>185</v>
      </c>
      <c r="F35" s="93">
        <v>2002</v>
      </c>
      <c r="G35" s="95" t="s">
        <v>21</v>
      </c>
      <c r="H35" s="94">
        <v>34</v>
      </c>
      <c r="I35" s="6"/>
      <c r="J35" s="7">
        <v>1</v>
      </c>
      <c r="K35" s="72"/>
    </row>
    <row r="36" spans="1:11" ht="15.75">
      <c r="A36" s="89">
        <v>32</v>
      </c>
      <c r="B36" s="96" t="s">
        <v>186</v>
      </c>
      <c r="C36" s="96" t="s">
        <v>169</v>
      </c>
      <c r="D36" s="96" t="s">
        <v>186</v>
      </c>
      <c r="E36" s="93" t="s">
        <v>187</v>
      </c>
      <c r="F36" s="93">
        <v>2002</v>
      </c>
      <c r="G36" s="94" t="s">
        <v>21</v>
      </c>
      <c r="H36" s="94">
        <v>35</v>
      </c>
      <c r="I36" s="56"/>
      <c r="J36" s="7">
        <v>1</v>
      </c>
      <c r="K36" s="72"/>
    </row>
    <row r="37" spans="1:11" ht="15.75">
      <c r="A37" s="89">
        <v>33</v>
      </c>
      <c r="B37" s="96" t="s">
        <v>188</v>
      </c>
      <c r="C37" s="96" t="s">
        <v>85</v>
      </c>
      <c r="D37" s="97" t="s">
        <v>188</v>
      </c>
      <c r="E37" s="93" t="s">
        <v>189</v>
      </c>
      <c r="F37" s="93">
        <v>2002</v>
      </c>
      <c r="G37" s="95" t="s">
        <v>108</v>
      </c>
      <c r="H37" s="94">
        <v>36</v>
      </c>
      <c r="I37" s="6"/>
      <c r="J37" s="7">
        <v>1</v>
      </c>
      <c r="K37" s="72"/>
    </row>
    <row r="38" spans="1:11" ht="15.75">
      <c r="A38" s="89">
        <v>34</v>
      </c>
      <c r="B38" s="96" t="s">
        <v>190</v>
      </c>
      <c r="C38" s="96" t="s">
        <v>68</v>
      </c>
      <c r="D38" s="97" t="s">
        <v>439</v>
      </c>
      <c r="E38" s="93" t="s">
        <v>191</v>
      </c>
      <c r="F38" s="93">
        <v>2004</v>
      </c>
      <c r="G38" s="95" t="s">
        <v>21</v>
      </c>
      <c r="H38" s="94">
        <v>37</v>
      </c>
      <c r="I38" s="6"/>
      <c r="J38" s="7">
        <v>1</v>
      </c>
      <c r="K38" s="72"/>
    </row>
    <row r="39" spans="1:11" ht="15.75">
      <c r="A39" s="89">
        <v>35</v>
      </c>
      <c r="B39" s="96" t="s">
        <v>192</v>
      </c>
      <c r="C39" s="96" t="s">
        <v>82</v>
      </c>
      <c r="D39" s="97" t="s">
        <v>192</v>
      </c>
      <c r="E39" s="93" t="s">
        <v>137</v>
      </c>
      <c r="F39" s="93">
        <v>2001</v>
      </c>
      <c r="G39" s="95" t="s">
        <v>20</v>
      </c>
      <c r="H39" s="94">
        <v>38</v>
      </c>
      <c r="I39" s="6"/>
      <c r="J39" s="7">
        <v>1</v>
      </c>
      <c r="K39" s="72"/>
    </row>
    <row r="40" spans="1:11" ht="15.75">
      <c r="A40" s="89">
        <v>36</v>
      </c>
      <c r="B40" s="96" t="s">
        <v>193</v>
      </c>
      <c r="C40" s="96" t="s">
        <v>85</v>
      </c>
      <c r="D40" s="97" t="s">
        <v>193</v>
      </c>
      <c r="E40" s="93" t="s">
        <v>47</v>
      </c>
      <c r="F40" s="93">
        <v>2003</v>
      </c>
      <c r="G40" s="95" t="s">
        <v>108</v>
      </c>
      <c r="H40" s="94">
        <v>39</v>
      </c>
      <c r="I40" s="6"/>
      <c r="J40" s="7">
        <v>1</v>
      </c>
      <c r="K40" s="72"/>
    </row>
    <row r="41" spans="1:11" ht="15.75">
      <c r="A41" s="89">
        <v>37</v>
      </c>
      <c r="B41" s="96" t="s">
        <v>194</v>
      </c>
      <c r="C41" s="96" t="s">
        <v>68</v>
      </c>
      <c r="D41" s="97" t="s">
        <v>194</v>
      </c>
      <c r="E41" s="93" t="s">
        <v>151</v>
      </c>
      <c r="F41" s="93">
        <v>2001</v>
      </c>
      <c r="G41" s="95" t="s">
        <v>24</v>
      </c>
      <c r="H41" s="94">
        <v>44</v>
      </c>
      <c r="I41" s="6"/>
      <c r="J41" s="7">
        <v>1</v>
      </c>
      <c r="K41" s="72"/>
    </row>
    <row r="42" spans="1:11" ht="15.75">
      <c r="A42" s="89">
        <v>38</v>
      </c>
      <c r="B42" s="96" t="s">
        <v>197</v>
      </c>
      <c r="C42" s="96" t="s">
        <v>66</v>
      </c>
      <c r="D42" s="97" t="s">
        <v>197</v>
      </c>
      <c r="E42" s="93" t="s">
        <v>140</v>
      </c>
      <c r="F42" s="93">
        <v>2001</v>
      </c>
      <c r="G42" s="95" t="s">
        <v>25</v>
      </c>
      <c r="H42" s="94">
        <v>46</v>
      </c>
      <c r="I42" s="6"/>
      <c r="J42" s="7">
        <v>1</v>
      </c>
      <c r="K42" s="72"/>
    </row>
    <row r="43" spans="1:11" ht="15.75">
      <c r="A43" s="89">
        <v>39</v>
      </c>
      <c r="B43" s="96" t="s">
        <v>198</v>
      </c>
      <c r="C43" s="96" t="s">
        <v>169</v>
      </c>
      <c r="D43" s="97" t="s">
        <v>198</v>
      </c>
      <c r="E43" s="93" t="s">
        <v>199</v>
      </c>
      <c r="F43" s="93">
        <v>2001</v>
      </c>
      <c r="G43" s="95" t="s">
        <v>21</v>
      </c>
      <c r="H43" s="94">
        <v>47</v>
      </c>
      <c r="I43" s="6"/>
      <c r="J43" s="7">
        <v>1</v>
      </c>
      <c r="K43" s="72"/>
    </row>
    <row r="44" spans="1:11" ht="15.75">
      <c r="A44" s="89">
        <v>40</v>
      </c>
      <c r="B44" s="96" t="s">
        <v>200</v>
      </c>
      <c r="C44" s="96" t="s">
        <v>139</v>
      </c>
      <c r="D44" s="97" t="s">
        <v>200</v>
      </c>
      <c r="E44" s="93" t="s">
        <v>201</v>
      </c>
      <c r="F44" s="93">
        <v>2003</v>
      </c>
      <c r="G44" s="95" t="s">
        <v>27</v>
      </c>
      <c r="H44" s="94">
        <v>48</v>
      </c>
      <c r="I44" s="6"/>
      <c r="J44" s="7">
        <v>1</v>
      </c>
      <c r="K44" s="72"/>
    </row>
    <row r="45" spans="1:11" ht="15.75">
      <c r="A45" s="89">
        <v>41</v>
      </c>
      <c r="B45" s="96" t="s">
        <v>202</v>
      </c>
      <c r="C45" s="96" t="s">
        <v>203</v>
      </c>
      <c r="D45" s="97" t="s">
        <v>202</v>
      </c>
      <c r="E45" s="93" t="s">
        <v>151</v>
      </c>
      <c r="F45" s="93">
        <v>2003</v>
      </c>
      <c r="G45" s="95" t="s">
        <v>24</v>
      </c>
      <c r="H45" s="94">
        <v>49</v>
      </c>
      <c r="I45" s="6"/>
      <c r="J45" s="7">
        <v>1</v>
      </c>
      <c r="K45" s="72"/>
    </row>
    <row r="46" spans="1:11" ht="15.75">
      <c r="A46" s="89">
        <v>42</v>
      </c>
      <c r="B46" s="96" t="s">
        <v>204</v>
      </c>
      <c r="C46" s="96" t="s">
        <v>62</v>
      </c>
      <c r="D46" s="97" t="s">
        <v>204</v>
      </c>
      <c r="E46" s="93" t="s">
        <v>33</v>
      </c>
      <c r="F46" s="93">
        <v>2000</v>
      </c>
      <c r="G46" s="95" t="s">
        <v>24</v>
      </c>
      <c r="H46" s="94">
        <v>50</v>
      </c>
      <c r="I46" s="6"/>
      <c r="J46" s="7">
        <v>1</v>
      </c>
      <c r="K46" s="72"/>
    </row>
    <row r="47" spans="1:11" ht="15.75">
      <c r="A47" s="89">
        <v>43</v>
      </c>
      <c r="B47" s="97" t="s">
        <v>205</v>
      </c>
      <c r="C47" s="96" t="s">
        <v>169</v>
      </c>
      <c r="D47" s="97" t="s">
        <v>205</v>
      </c>
      <c r="E47" s="93" t="s">
        <v>206</v>
      </c>
      <c r="F47" s="93">
        <v>2001</v>
      </c>
      <c r="G47" s="95" t="s">
        <v>24</v>
      </c>
      <c r="H47" s="94">
        <v>51</v>
      </c>
      <c r="I47" s="6"/>
      <c r="J47" s="7">
        <v>1</v>
      </c>
      <c r="K47" s="72"/>
    </row>
    <row r="48" spans="1:11" ht="15.75">
      <c r="A48" s="89">
        <v>44</v>
      </c>
      <c r="B48" s="97" t="s">
        <v>207</v>
      </c>
      <c r="C48" s="96" t="s">
        <v>70</v>
      </c>
      <c r="D48" s="97" t="s">
        <v>207</v>
      </c>
      <c r="E48" s="93" t="s">
        <v>17</v>
      </c>
      <c r="F48" s="93">
        <v>2002</v>
      </c>
      <c r="G48" s="95" t="s">
        <v>30</v>
      </c>
      <c r="H48" s="94">
        <v>52</v>
      </c>
      <c r="I48" s="6"/>
      <c r="J48" s="7">
        <v>1</v>
      </c>
      <c r="K48" s="72"/>
    </row>
    <row r="49" spans="1:11" ht="15.75">
      <c r="A49" s="89">
        <v>45</v>
      </c>
      <c r="B49" s="97" t="s">
        <v>208</v>
      </c>
      <c r="C49" s="96" t="s">
        <v>209</v>
      </c>
      <c r="D49" s="97" t="s">
        <v>208</v>
      </c>
      <c r="E49" s="93" t="s">
        <v>149</v>
      </c>
      <c r="F49" s="93">
        <v>2002</v>
      </c>
      <c r="G49" s="95" t="s">
        <v>27</v>
      </c>
      <c r="H49" s="94">
        <v>54</v>
      </c>
      <c r="I49" s="6"/>
      <c r="J49" s="7">
        <v>1</v>
      </c>
      <c r="K49" s="72"/>
    </row>
    <row r="50" spans="1:11" ht="15.75">
      <c r="A50" s="89">
        <v>46</v>
      </c>
      <c r="B50" s="97" t="s">
        <v>210</v>
      </c>
      <c r="C50" s="96" t="s">
        <v>211</v>
      </c>
      <c r="D50" s="97" t="s">
        <v>210</v>
      </c>
      <c r="E50" s="93" t="s">
        <v>151</v>
      </c>
      <c r="F50" s="93">
        <v>2003</v>
      </c>
      <c r="G50" s="95" t="s">
        <v>24</v>
      </c>
      <c r="H50" s="94">
        <v>55</v>
      </c>
      <c r="I50" s="6"/>
      <c r="J50" s="7">
        <v>1</v>
      </c>
      <c r="K50" s="72"/>
    </row>
    <row r="51" spans="1:11" ht="15.75">
      <c r="A51" s="89">
        <v>47</v>
      </c>
      <c r="B51" s="97" t="s">
        <v>78</v>
      </c>
      <c r="C51" s="96" t="s">
        <v>74</v>
      </c>
      <c r="D51" s="97" t="s">
        <v>78</v>
      </c>
      <c r="E51" s="93" t="s">
        <v>79</v>
      </c>
      <c r="F51" s="93">
        <v>2002</v>
      </c>
      <c r="G51" s="95" t="s">
        <v>20</v>
      </c>
      <c r="H51" s="94">
        <v>56</v>
      </c>
      <c r="I51" s="6"/>
      <c r="J51" s="7">
        <v>1</v>
      </c>
      <c r="K51" s="72"/>
    </row>
    <row r="52" spans="1:11" ht="15.75">
      <c r="A52" s="89">
        <v>48</v>
      </c>
      <c r="B52" s="97" t="s">
        <v>212</v>
      </c>
      <c r="C52" s="96" t="s">
        <v>70</v>
      </c>
      <c r="D52" s="97" t="s">
        <v>212</v>
      </c>
      <c r="E52" s="93" t="s">
        <v>213</v>
      </c>
      <c r="F52" s="93">
        <v>2001</v>
      </c>
      <c r="G52" s="95" t="s">
        <v>21</v>
      </c>
      <c r="H52" s="94">
        <v>57</v>
      </c>
      <c r="I52" s="6"/>
      <c r="J52" s="7">
        <v>1</v>
      </c>
      <c r="K52" s="72"/>
    </row>
    <row r="53" spans="1:11" ht="15.75">
      <c r="A53" s="89">
        <v>49</v>
      </c>
      <c r="B53" s="97" t="s">
        <v>214</v>
      </c>
      <c r="C53" s="96" t="s">
        <v>88</v>
      </c>
      <c r="D53" s="97" t="s">
        <v>214</v>
      </c>
      <c r="E53" s="93" t="s">
        <v>215</v>
      </c>
      <c r="F53" s="93">
        <v>2001</v>
      </c>
      <c r="G53" s="95" t="s">
        <v>23</v>
      </c>
      <c r="H53" s="94">
        <v>58</v>
      </c>
      <c r="I53" s="6"/>
      <c r="J53" s="7">
        <v>1</v>
      </c>
      <c r="K53" s="72"/>
    </row>
    <row r="54" spans="1:11" ht="15.75">
      <c r="A54" s="89">
        <v>50</v>
      </c>
      <c r="B54" s="97" t="s">
        <v>83</v>
      </c>
      <c r="C54" s="96" t="s">
        <v>69</v>
      </c>
      <c r="D54" s="97" t="s">
        <v>83</v>
      </c>
      <c r="E54" s="93" t="s">
        <v>19</v>
      </c>
      <c r="F54" s="93">
        <v>2003</v>
      </c>
      <c r="G54" s="95" t="s">
        <v>35</v>
      </c>
      <c r="H54" s="94">
        <v>59</v>
      </c>
      <c r="I54" s="6"/>
      <c r="J54" s="7">
        <v>1</v>
      </c>
      <c r="K54" s="72"/>
    </row>
    <row r="55" spans="1:11" ht="15.75">
      <c r="A55" s="89">
        <v>51</v>
      </c>
      <c r="B55" s="97" t="s">
        <v>216</v>
      </c>
      <c r="C55" s="96" t="s">
        <v>69</v>
      </c>
      <c r="D55" s="97" t="s">
        <v>216</v>
      </c>
      <c r="E55" s="93" t="s">
        <v>201</v>
      </c>
      <c r="F55" s="93">
        <v>2002</v>
      </c>
      <c r="G55" s="95" t="s">
        <v>27</v>
      </c>
      <c r="H55" s="94">
        <v>60</v>
      </c>
      <c r="I55" s="6"/>
      <c r="J55" s="7">
        <v>1</v>
      </c>
      <c r="K55" s="72"/>
    </row>
    <row r="56" spans="1:11" ht="15.75">
      <c r="A56" s="89">
        <v>52</v>
      </c>
      <c r="B56" s="97" t="s">
        <v>217</v>
      </c>
      <c r="C56" s="96" t="s">
        <v>139</v>
      </c>
      <c r="D56" s="97" t="s">
        <v>217</v>
      </c>
      <c r="E56" s="93" t="s">
        <v>218</v>
      </c>
      <c r="F56" s="93">
        <v>2002</v>
      </c>
      <c r="G56" s="95" t="s">
        <v>23</v>
      </c>
      <c r="H56" s="94">
        <v>62</v>
      </c>
      <c r="I56" s="6"/>
      <c r="J56" s="7">
        <v>1</v>
      </c>
      <c r="K56" s="72"/>
    </row>
    <row r="57" spans="1:11" ht="15.75">
      <c r="A57" s="89">
        <v>53</v>
      </c>
      <c r="B57" s="97" t="s">
        <v>219</v>
      </c>
      <c r="C57" s="96" t="s">
        <v>67</v>
      </c>
      <c r="D57" s="97" t="s">
        <v>219</v>
      </c>
      <c r="E57" s="93" t="s">
        <v>46</v>
      </c>
      <c r="F57" s="93">
        <v>2003</v>
      </c>
      <c r="G57" s="95" t="s">
        <v>20</v>
      </c>
      <c r="H57" s="94">
        <v>63</v>
      </c>
      <c r="I57" s="6"/>
      <c r="J57" s="7">
        <v>1</v>
      </c>
      <c r="K57" s="72"/>
    </row>
    <row r="58" spans="1:11" ht="15.75">
      <c r="A58" s="89">
        <v>54</v>
      </c>
      <c r="B58" s="97" t="s">
        <v>220</v>
      </c>
      <c r="C58" s="96" t="s">
        <v>85</v>
      </c>
      <c r="D58" s="97" t="s">
        <v>220</v>
      </c>
      <c r="E58" s="93" t="s">
        <v>153</v>
      </c>
      <c r="F58" s="93">
        <v>2003</v>
      </c>
      <c r="G58" s="95" t="s">
        <v>30</v>
      </c>
      <c r="H58" s="94">
        <v>64</v>
      </c>
      <c r="I58" s="6"/>
      <c r="J58" s="7">
        <v>1</v>
      </c>
      <c r="K58" s="72"/>
    </row>
    <row r="59" spans="1:11" ht="15.75">
      <c r="A59" s="89">
        <v>55</v>
      </c>
      <c r="B59" s="97" t="s">
        <v>221</v>
      </c>
      <c r="C59" s="96" t="s">
        <v>222</v>
      </c>
      <c r="D59" s="97" t="s">
        <v>221</v>
      </c>
      <c r="E59" s="93" t="s">
        <v>142</v>
      </c>
      <c r="F59" s="93">
        <v>2001</v>
      </c>
      <c r="G59" s="95" t="s">
        <v>29</v>
      </c>
      <c r="H59" s="94">
        <v>65</v>
      </c>
      <c r="I59" s="6"/>
      <c r="J59" s="7">
        <v>1</v>
      </c>
      <c r="K59" s="72"/>
    </row>
    <row r="60" spans="1:11" ht="15.75">
      <c r="A60" s="89">
        <v>56</v>
      </c>
      <c r="B60" s="97" t="s">
        <v>223</v>
      </c>
      <c r="C60" s="96" t="s">
        <v>66</v>
      </c>
      <c r="D60" s="97" t="s">
        <v>223</v>
      </c>
      <c r="E60" s="93" t="s">
        <v>33</v>
      </c>
      <c r="F60" s="93">
        <v>2001</v>
      </c>
      <c r="G60" s="95" t="s">
        <v>24</v>
      </c>
      <c r="H60" s="94">
        <v>67</v>
      </c>
      <c r="I60" s="6"/>
      <c r="J60" s="7">
        <v>1</v>
      </c>
      <c r="K60" s="72"/>
    </row>
    <row r="61" spans="1:11" ht="15.75">
      <c r="A61" s="89">
        <v>57</v>
      </c>
      <c r="B61" s="97" t="s">
        <v>224</v>
      </c>
      <c r="C61" s="96" t="s">
        <v>52</v>
      </c>
      <c r="D61" s="97" t="s">
        <v>224</v>
      </c>
      <c r="E61" s="93" t="s">
        <v>196</v>
      </c>
      <c r="F61" s="93">
        <v>2001</v>
      </c>
      <c r="G61" s="95" t="s">
        <v>26</v>
      </c>
      <c r="H61" s="94">
        <v>69</v>
      </c>
      <c r="I61" s="6"/>
      <c r="J61" s="7">
        <v>1</v>
      </c>
      <c r="K61" s="72"/>
    </row>
    <row r="62" spans="1:11" ht="15.75">
      <c r="A62" s="89">
        <v>58</v>
      </c>
      <c r="B62" s="97" t="s">
        <v>225</v>
      </c>
      <c r="C62" s="96" t="s">
        <v>89</v>
      </c>
      <c r="D62" s="97" t="s">
        <v>225</v>
      </c>
      <c r="E62" s="93" t="s">
        <v>226</v>
      </c>
      <c r="F62" s="93">
        <v>2001</v>
      </c>
      <c r="G62" s="95" t="s">
        <v>24</v>
      </c>
      <c r="H62" s="94">
        <v>70</v>
      </c>
      <c r="I62" s="6"/>
      <c r="J62" s="7">
        <v>1</v>
      </c>
      <c r="K62" s="72"/>
    </row>
    <row r="63" spans="1:11" ht="15.75">
      <c r="A63" s="89">
        <v>59</v>
      </c>
      <c r="B63" s="97" t="s">
        <v>227</v>
      </c>
      <c r="C63" s="96" t="s">
        <v>70</v>
      </c>
      <c r="D63" s="97" t="s">
        <v>227</v>
      </c>
      <c r="E63" s="93" t="s">
        <v>228</v>
      </c>
      <c r="F63" s="93">
        <v>2001</v>
      </c>
      <c r="G63" s="95" t="s">
        <v>108</v>
      </c>
      <c r="H63" s="94">
        <v>71</v>
      </c>
      <c r="I63" s="6"/>
      <c r="J63" s="7">
        <v>1</v>
      </c>
      <c r="K63" s="72"/>
    </row>
    <row r="64" spans="1:11" ht="15.75">
      <c r="A64" s="168">
        <v>60</v>
      </c>
      <c r="B64" s="170" t="s">
        <v>190</v>
      </c>
      <c r="C64" s="169" t="s">
        <v>52</v>
      </c>
      <c r="D64" s="170" t="s">
        <v>438</v>
      </c>
      <c r="E64" s="171" t="s">
        <v>191</v>
      </c>
      <c r="F64" s="171">
        <v>2003</v>
      </c>
      <c r="G64" s="172" t="s">
        <v>21</v>
      </c>
      <c r="H64" s="173">
        <v>73</v>
      </c>
      <c r="I64" s="174"/>
      <c r="J64" s="175">
        <v>1</v>
      </c>
      <c r="K64" s="72"/>
    </row>
    <row r="65" spans="1:11" ht="15.75">
      <c r="A65" s="89">
        <v>61</v>
      </c>
      <c r="B65" s="97" t="s">
        <v>230</v>
      </c>
      <c r="C65" s="96" t="s">
        <v>67</v>
      </c>
      <c r="D65" s="97" t="s">
        <v>230</v>
      </c>
      <c r="E65" s="93" t="s">
        <v>151</v>
      </c>
      <c r="F65" s="93">
        <v>2002</v>
      </c>
      <c r="G65" s="95" t="s">
        <v>24</v>
      </c>
      <c r="H65" s="94">
        <v>76</v>
      </c>
      <c r="I65" s="6"/>
      <c r="J65" s="7">
        <v>1</v>
      </c>
      <c r="K65" s="72"/>
    </row>
    <row r="66" spans="1:11" ht="15.75">
      <c r="A66" s="89">
        <v>62</v>
      </c>
      <c r="B66" s="96" t="s">
        <v>232</v>
      </c>
      <c r="C66" s="96" t="s">
        <v>89</v>
      </c>
      <c r="D66" s="96" t="s">
        <v>232</v>
      </c>
      <c r="E66" s="93" t="s">
        <v>153</v>
      </c>
      <c r="F66" s="93">
        <v>2003</v>
      </c>
      <c r="G66" s="94" t="s">
        <v>30</v>
      </c>
      <c r="H66" s="94">
        <v>80</v>
      </c>
      <c r="I66" s="6"/>
      <c r="J66" s="7">
        <v>1</v>
      </c>
      <c r="K66" s="72"/>
    </row>
    <row r="67" spans="1:11" ht="15.75">
      <c r="A67" s="89">
        <v>63</v>
      </c>
      <c r="B67" s="97" t="s">
        <v>233</v>
      </c>
      <c r="C67" s="96" t="s">
        <v>89</v>
      </c>
      <c r="D67" s="97" t="s">
        <v>233</v>
      </c>
      <c r="E67" s="93" t="s">
        <v>234</v>
      </c>
      <c r="F67" s="93">
        <v>2001</v>
      </c>
      <c r="G67" s="95" t="s">
        <v>109</v>
      </c>
      <c r="H67" s="94">
        <v>81</v>
      </c>
      <c r="I67" s="6"/>
      <c r="J67" s="7">
        <v>1</v>
      </c>
      <c r="K67" s="72"/>
    </row>
    <row r="68" spans="1:11" ht="15.75">
      <c r="A68" s="89">
        <v>64</v>
      </c>
      <c r="B68" s="96" t="s">
        <v>235</v>
      </c>
      <c r="C68" s="96" t="s">
        <v>69</v>
      </c>
      <c r="D68" s="96" t="s">
        <v>235</v>
      </c>
      <c r="E68" s="93" t="s">
        <v>199</v>
      </c>
      <c r="F68" s="93">
        <v>2003</v>
      </c>
      <c r="G68" s="94" t="s">
        <v>21</v>
      </c>
      <c r="H68" s="94">
        <v>82</v>
      </c>
      <c r="I68" s="6"/>
      <c r="J68" s="7">
        <v>1</v>
      </c>
      <c r="K68" s="72"/>
    </row>
    <row r="69" spans="1:11" ht="15.75">
      <c r="A69" s="89">
        <v>65</v>
      </c>
      <c r="B69" s="96" t="s">
        <v>236</v>
      </c>
      <c r="C69" s="96" t="s">
        <v>237</v>
      </c>
      <c r="D69" s="97" t="s">
        <v>236</v>
      </c>
      <c r="E69" s="93" t="s">
        <v>213</v>
      </c>
      <c r="F69" s="93">
        <v>2002</v>
      </c>
      <c r="G69" s="95" t="s">
        <v>21</v>
      </c>
      <c r="H69" s="94">
        <v>83</v>
      </c>
      <c r="I69" s="6"/>
      <c r="J69" s="7">
        <v>1</v>
      </c>
      <c r="K69" s="72"/>
    </row>
    <row r="70" spans="1:11" ht="15.75">
      <c r="A70" s="89">
        <v>66</v>
      </c>
      <c r="B70" s="98" t="s">
        <v>239</v>
      </c>
      <c r="C70" s="98" t="s">
        <v>71</v>
      </c>
      <c r="D70" s="99" t="s">
        <v>239</v>
      </c>
      <c r="E70" s="32" t="s">
        <v>240</v>
      </c>
      <c r="F70" s="32">
        <v>2002</v>
      </c>
      <c r="G70" s="92" t="s">
        <v>20</v>
      </c>
      <c r="H70" s="31">
        <v>88</v>
      </c>
      <c r="I70" s="6"/>
      <c r="J70" s="7">
        <v>1</v>
      </c>
      <c r="K70" s="72"/>
    </row>
    <row r="71" spans="1:11" ht="15.75">
      <c r="A71" s="89">
        <v>67</v>
      </c>
      <c r="B71" s="98" t="s">
        <v>242</v>
      </c>
      <c r="C71" s="98" t="s">
        <v>243</v>
      </c>
      <c r="D71" s="98" t="s">
        <v>242</v>
      </c>
      <c r="E71" s="91" t="s">
        <v>95</v>
      </c>
      <c r="F71" s="91">
        <v>2006</v>
      </c>
      <c r="G71" s="92" t="s">
        <v>27</v>
      </c>
      <c r="H71" s="31">
        <v>92</v>
      </c>
      <c r="I71" s="6"/>
      <c r="J71" s="7">
        <v>1</v>
      </c>
      <c r="K71" s="72"/>
    </row>
    <row r="72" spans="1:11" ht="15.75">
      <c r="A72" s="89">
        <v>68</v>
      </c>
      <c r="B72" s="96" t="s">
        <v>244</v>
      </c>
      <c r="C72" s="98" t="s">
        <v>69</v>
      </c>
      <c r="D72" s="99" t="s">
        <v>244</v>
      </c>
      <c r="E72" s="33" t="s">
        <v>240</v>
      </c>
      <c r="F72" s="33">
        <v>2002</v>
      </c>
      <c r="G72" s="92" t="s">
        <v>20</v>
      </c>
      <c r="H72" s="31">
        <v>94</v>
      </c>
      <c r="I72" s="6"/>
      <c r="J72" s="7">
        <v>1</v>
      </c>
      <c r="K72" s="72"/>
    </row>
    <row r="73" spans="1:11" ht="15.75">
      <c r="A73" s="89">
        <v>69</v>
      </c>
      <c r="B73" s="96" t="s">
        <v>247</v>
      </c>
      <c r="C73" s="98" t="s">
        <v>248</v>
      </c>
      <c r="D73" s="99" t="s">
        <v>247</v>
      </c>
      <c r="E73" s="33" t="s">
        <v>234</v>
      </c>
      <c r="F73" s="33">
        <v>2002</v>
      </c>
      <c r="G73" s="92" t="s">
        <v>109</v>
      </c>
      <c r="H73" s="31">
        <v>100</v>
      </c>
      <c r="I73" s="6"/>
      <c r="J73" s="7">
        <v>1</v>
      </c>
      <c r="K73" s="72"/>
    </row>
    <row r="74" spans="1:11" ht="15.75">
      <c r="A74" s="89">
        <v>70</v>
      </c>
      <c r="B74" s="98" t="s">
        <v>256</v>
      </c>
      <c r="C74" s="98" t="s">
        <v>241</v>
      </c>
      <c r="D74" s="98" t="s">
        <v>256</v>
      </c>
      <c r="E74" s="91" t="s">
        <v>257</v>
      </c>
      <c r="F74" s="91">
        <v>2001</v>
      </c>
      <c r="G74" s="92" t="s">
        <v>108</v>
      </c>
      <c r="H74" s="31">
        <v>104</v>
      </c>
      <c r="I74" s="6"/>
      <c r="J74" s="7">
        <v>1</v>
      </c>
      <c r="K74" s="72"/>
    </row>
    <row r="75" spans="1:11" ht="15.75">
      <c r="A75" s="89">
        <v>71</v>
      </c>
      <c r="B75" s="98" t="s">
        <v>258</v>
      </c>
      <c r="C75" s="98" t="s">
        <v>85</v>
      </c>
      <c r="D75" s="99" t="s">
        <v>434</v>
      </c>
      <c r="E75" s="32" t="s">
        <v>46</v>
      </c>
      <c r="F75" s="32">
        <v>2001</v>
      </c>
      <c r="G75" s="92" t="s">
        <v>20</v>
      </c>
      <c r="H75" s="31">
        <v>104</v>
      </c>
      <c r="I75" s="6"/>
      <c r="J75" s="7">
        <v>1</v>
      </c>
      <c r="K75" s="72"/>
    </row>
    <row r="76" spans="1:11" ht="15.75">
      <c r="A76" s="89">
        <v>72</v>
      </c>
      <c r="B76" s="98" t="s">
        <v>258</v>
      </c>
      <c r="C76" s="98" t="s">
        <v>52</v>
      </c>
      <c r="D76" s="99" t="s">
        <v>435</v>
      </c>
      <c r="E76" s="32" t="s">
        <v>46</v>
      </c>
      <c r="F76" s="32">
        <v>2001</v>
      </c>
      <c r="G76" s="92" t="s">
        <v>20</v>
      </c>
      <c r="H76" s="31">
        <v>104</v>
      </c>
      <c r="I76" s="6"/>
      <c r="J76" s="7">
        <v>1</v>
      </c>
      <c r="K76" s="72"/>
    </row>
    <row r="77" spans="1:11" ht="15.75">
      <c r="A77" s="89">
        <v>73</v>
      </c>
      <c r="B77" s="98" t="s">
        <v>249</v>
      </c>
      <c r="C77" s="98" t="s">
        <v>48</v>
      </c>
      <c r="D77" s="99" t="s">
        <v>249</v>
      </c>
      <c r="E77" s="32" t="s">
        <v>250</v>
      </c>
      <c r="F77" s="32">
        <v>2002</v>
      </c>
      <c r="G77" s="92" t="s">
        <v>24</v>
      </c>
      <c r="H77" s="31">
        <v>104</v>
      </c>
      <c r="I77" s="56"/>
      <c r="J77" s="7">
        <v>1</v>
      </c>
      <c r="K77" s="72"/>
    </row>
    <row r="78" spans="1:11" ht="15.75">
      <c r="A78" s="89">
        <v>74</v>
      </c>
      <c r="B78" s="96" t="s">
        <v>86</v>
      </c>
      <c r="C78" s="98" t="s">
        <v>169</v>
      </c>
      <c r="D78" s="99" t="s">
        <v>86</v>
      </c>
      <c r="E78" s="33" t="s">
        <v>76</v>
      </c>
      <c r="F78" s="33">
        <v>2002</v>
      </c>
      <c r="G78" s="92" t="s">
        <v>20</v>
      </c>
      <c r="H78" s="31">
        <v>104</v>
      </c>
      <c r="I78" s="6"/>
      <c r="J78" s="7">
        <v>1</v>
      </c>
      <c r="K78" s="72"/>
    </row>
    <row r="79" spans="1:11" ht="15.75">
      <c r="A79" s="89">
        <v>75</v>
      </c>
      <c r="B79" s="98" t="s">
        <v>251</v>
      </c>
      <c r="C79" s="98" t="s">
        <v>252</v>
      </c>
      <c r="D79" s="99" t="s">
        <v>251</v>
      </c>
      <c r="E79" s="32" t="s">
        <v>253</v>
      </c>
      <c r="F79" s="32">
        <v>2003</v>
      </c>
      <c r="G79" s="92" t="s">
        <v>22</v>
      </c>
      <c r="H79" s="31">
        <v>104</v>
      </c>
      <c r="I79" s="6"/>
      <c r="J79" s="7">
        <v>1</v>
      </c>
      <c r="K79" s="72"/>
    </row>
    <row r="80" spans="1:11" ht="15.75">
      <c r="A80" s="89">
        <v>76</v>
      </c>
      <c r="B80" s="98" t="s">
        <v>255</v>
      </c>
      <c r="C80" s="98" t="s">
        <v>69</v>
      </c>
      <c r="D80" s="99" t="s">
        <v>436</v>
      </c>
      <c r="E80" s="32" t="s">
        <v>213</v>
      </c>
      <c r="F80" s="32">
        <v>2005</v>
      </c>
      <c r="G80" s="92" t="s">
        <v>21</v>
      </c>
      <c r="H80" s="31">
        <v>104</v>
      </c>
      <c r="I80" s="6"/>
      <c r="J80" s="7">
        <v>1</v>
      </c>
      <c r="K80" s="72"/>
    </row>
    <row r="81" spans="1:11" ht="15.75">
      <c r="A81" s="89">
        <v>77</v>
      </c>
      <c r="B81" s="98" t="s">
        <v>262</v>
      </c>
      <c r="C81" s="98" t="s">
        <v>62</v>
      </c>
      <c r="D81" s="99" t="s">
        <v>262</v>
      </c>
      <c r="E81" s="32" t="s">
        <v>149</v>
      </c>
      <c r="F81" s="32">
        <v>2002</v>
      </c>
      <c r="G81" s="92" t="s">
        <v>27</v>
      </c>
      <c r="H81" s="31">
        <v>112</v>
      </c>
      <c r="I81" s="56"/>
      <c r="J81" s="7">
        <v>1</v>
      </c>
      <c r="K81" s="72"/>
    </row>
    <row r="82" spans="1:11" ht="15.75">
      <c r="A82" s="89">
        <v>78</v>
      </c>
      <c r="B82" s="98" t="s">
        <v>261</v>
      </c>
      <c r="C82" s="98" t="s">
        <v>52</v>
      </c>
      <c r="D82" s="99" t="s">
        <v>261</v>
      </c>
      <c r="E82" s="32" t="s">
        <v>151</v>
      </c>
      <c r="F82" s="32">
        <v>2003</v>
      </c>
      <c r="G82" s="92" t="s">
        <v>24</v>
      </c>
      <c r="H82" s="31">
        <v>112</v>
      </c>
      <c r="I82" s="6"/>
      <c r="J82" s="7">
        <v>1</v>
      </c>
      <c r="K82" s="72"/>
    </row>
    <row r="83" spans="1:11" ht="15.75">
      <c r="A83" s="89">
        <v>79</v>
      </c>
      <c r="B83" s="98" t="s">
        <v>260</v>
      </c>
      <c r="C83" s="98" t="s">
        <v>67</v>
      </c>
      <c r="D83" s="99" t="s">
        <v>260</v>
      </c>
      <c r="E83" s="32" t="s">
        <v>33</v>
      </c>
      <c r="F83" s="32">
        <v>2003</v>
      </c>
      <c r="G83" s="92" t="s">
        <v>24</v>
      </c>
      <c r="H83" s="31">
        <v>112</v>
      </c>
      <c r="I83" s="6"/>
      <c r="J83" s="7">
        <v>1</v>
      </c>
      <c r="K83" s="72"/>
    </row>
    <row r="84" spans="1:11" ht="15.75">
      <c r="A84" s="89">
        <v>80</v>
      </c>
      <c r="B84" s="98" t="s">
        <v>264</v>
      </c>
      <c r="C84" s="98" t="s">
        <v>265</v>
      </c>
      <c r="D84" s="99" t="s">
        <v>264</v>
      </c>
      <c r="E84" s="32" t="s">
        <v>213</v>
      </c>
      <c r="F84" s="32">
        <v>2003</v>
      </c>
      <c r="G84" s="92" t="s">
        <v>21</v>
      </c>
      <c r="H84" s="31">
        <v>119</v>
      </c>
      <c r="I84" s="6"/>
      <c r="J84" s="7">
        <v>1</v>
      </c>
      <c r="K84" s="72"/>
    </row>
    <row r="85" spans="1:11" ht="15.75">
      <c r="A85" s="89">
        <v>81</v>
      </c>
      <c r="B85" s="98" t="s">
        <v>263</v>
      </c>
      <c r="C85" s="98" t="s">
        <v>82</v>
      </c>
      <c r="D85" s="99" t="s">
        <v>263</v>
      </c>
      <c r="E85" s="32" t="s">
        <v>218</v>
      </c>
      <c r="F85" s="32">
        <v>2002</v>
      </c>
      <c r="G85" s="92" t="s">
        <v>25</v>
      </c>
      <c r="H85" s="31">
        <v>119</v>
      </c>
      <c r="I85" s="6"/>
      <c r="J85" s="7">
        <v>1</v>
      </c>
      <c r="K85" s="72"/>
    </row>
    <row r="86" spans="1:11" ht="15.75">
      <c r="A86" s="89">
        <v>82</v>
      </c>
      <c r="B86" s="98" t="s">
        <v>266</v>
      </c>
      <c r="C86" s="98" t="s">
        <v>169</v>
      </c>
      <c r="D86" s="99" t="s">
        <v>266</v>
      </c>
      <c r="E86" s="32" t="s">
        <v>229</v>
      </c>
      <c r="F86" s="32">
        <v>2003</v>
      </c>
      <c r="G86" s="92" t="s">
        <v>30</v>
      </c>
      <c r="H86" s="31">
        <v>119</v>
      </c>
      <c r="I86" s="6"/>
      <c r="J86" s="7">
        <v>1</v>
      </c>
      <c r="K86" s="72"/>
    </row>
    <row r="87" spans="1:11" ht="15.75">
      <c r="A87" s="89">
        <v>83</v>
      </c>
      <c r="B87" s="98" t="s">
        <v>269</v>
      </c>
      <c r="C87" s="98" t="s">
        <v>270</v>
      </c>
      <c r="D87" s="98" t="s">
        <v>269</v>
      </c>
      <c r="E87" s="91" t="s">
        <v>271</v>
      </c>
      <c r="F87" s="91">
        <v>2005</v>
      </c>
      <c r="G87" s="31" t="s">
        <v>35</v>
      </c>
      <c r="H87" s="31">
        <v>124</v>
      </c>
      <c r="I87" s="6"/>
      <c r="J87" s="7">
        <v>1</v>
      </c>
      <c r="K87" s="72"/>
    </row>
    <row r="88" spans="1:11" ht="15.75">
      <c r="A88" s="168">
        <v>84</v>
      </c>
      <c r="B88" s="182" t="s">
        <v>273</v>
      </c>
      <c r="C88" s="182" t="s">
        <v>67</v>
      </c>
      <c r="D88" s="182" t="s">
        <v>273</v>
      </c>
      <c r="E88" s="183" t="s">
        <v>240</v>
      </c>
      <c r="F88" s="183">
        <v>2003</v>
      </c>
      <c r="G88" s="184" t="s">
        <v>20</v>
      </c>
      <c r="H88" s="184">
        <v>124</v>
      </c>
      <c r="I88" s="185"/>
      <c r="J88" s="175">
        <v>1</v>
      </c>
      <c r="K88" s="72"/>
    </row>
    <row r="89" spans="1:11" ht="15.75">
      <c r="A89" s="89">
        <v>85</v>
      </c>
      <c r="B89" s="96" t="s">
        <v>278</v>
      </c>
      <c r="C89" s="96" t="s">
        <v>85</v>
      </c>
      <c r="D89" s="96" t="s">
        <v>278</v>
      </c>
      <c r="E89" s="93" t="s">
        <v>46</v>
      </c>
      <c r="F89" s="93">
        <v>2001</v>
      </c>
      <c r="G89" s="94" t="s">
        <v>20</v>
      </c>
      <c r="H89" s="94">
        <v>124</v>
      </c>
      <c r="I89" s="6"/>
      <c r="J89" s="7">
        <v>1</v>
      </c>
      <c r="K89" s="72"/>
    </row>
    <row r="90" spans="1:11" ht="15.75">
      <c r="A90" s="89">
        <v>86</v>
      </c>
      <c r="B90" s="96" t="s">
        <v>288</v>
      </c>
      <c r="C90" s="96" t="s">
        <v>62</v>
      </c>
      <c r="D90" s="97" t="s">
        <v>288</v>
      </c>
      <c r="E90" s="33" t="s">
        <v>46</v>
      </c>
      <c r="F90" s="33">
        <v>2002</v>
      </c>
      <c r="G90" s="95" t="s">
        <v>20</v>
      </c>
      <c r="H90" s="94">
        <v>124</v>
      </c>
      <c r="I90" s="6"/>
      <c r="J90" s="7">
        <v>1</v>
      </c>
      <c r="K90" s="72"/>
    </row>
    <row r="91" spans="1:11" ht="15.75">
      <c r="A91" s="89">
        <v>87</v>
      </c>
      <c r="B91" s="96" t="s">
        <v>289</v>
      </c>
      <c r="C91" s="96" t="s">
        <v>252</v>
      </c>
      <c r="D91" s="97" t="s">
        <v>289</v>
      </c>
      <c r="E91" s="33" t="s">
        <v>231</v>
      </c>
      <c r="F91" s="33">
        <v>2002</v>
      </c>
      <c r="G91" s="95" t="s">
        <v>108</v>
      </c>
      <c r="H91" s="94">
        <v>124</v>
      </c>
      <c r="I91" s="6"/>
      <c r="J91" s="7">
        <v>1</v>
      </c>
      <c r="K91" s="72"/>
    </row>
    <row r="92" spans="1:11" ht="15.75">
      <c r="A92" s="89">
        <v>88</v>
      </c>
      <c r="B92" s="98" t="s">
        <v>268</v>
      </c>
      <c r="C92" s="98" t="s">
        <v>67</v>
      </c>
      <c r="D92" s="99" t="s">
        <v>268</v>
      </c>
      <c r="E92" s="32" t="s">
        <v>240</v>
      </c>
      <c r="F92" s="32">
        <v>2002</v>
      </c>
      <c r="G92" s="92" t="s">
        <v>20</v>
      </c>
      <c r="H92" s="31">
        <v>124</v>
      </c>
      <c r="I92" s="56"/>
      <c r="J92" s="7">
        <v>1</v>
      </c>
      <c r="K92" s="72"/>
    </row>
    <row r="93" spans="1:11" ht="15.75">
      <c r="A93" s="89">
        <v>89</v>
      </c>
      <c r="B93" s="96" t="s">
        <v>442</v>
      </c>
      <c r="C93" s="96" t="s">
        <v>91</v>
      </c>
      <c r="D93" s="97" t="s">
        <v>442</v>
      </c>
      <c r="E93" s="33" t="s">
        <v>443</v>
      </c>
      <c r="F93" s="33">
        <v>2002</v>
      </c>
      <c r="G93" s="95" t="s">
        <v>108</v>
      </c>
      <c r="H93" s="94">
        <v>124</v>
      </c>
      <c r="I93" s="6"/>
      <c r="J93" s="7">
        <v>1</v>
      </c>
      <c r="K93" s="72"/>
    </row>
    <row r="94" spans="1:11" ht="15.75">
      <c r="A94" s="89">
        <v>90</v>
      </c>
      <c r="B94" s="96" t="s">
        <v>285</v>
      </c>
      <c r="C94" s="96" t="s">
        <v>62</v>
      </c>
      <c r="D94" s="97" t="s">
        <v>285</v>
      </c>
      <c r="E94" s="33" t="s">
        <v>18</v>
      </c>
      <c r="F94" s="33">
        <v>2002</v>
      </c>
      <c r="G94" s="95" t="s">
        <v>110</v>
      </c>
      <c r="H94" s="94">
        <v>124</v>
      </c>
      <c r="I94" s="6"/>
      <c r="J94" s="7">
        <v>1</v>
      </c>
      <c r="K94" s="72"/>
    </row>
    <row r="95" spans="1:11" ht="15.75">
      <c r="A95" s="89">
        <v>91</v>
      </c>
      <c r="B95" s="96" t="s">
        <v>282</v>
      </c>
      <c r="C95" s="96" t="s">
        <v>82</v>
      </c>
      <c r="D95" s="97" t="s">
        <v>282</v>
      </c>
      <c r="E95" s="33" t="s">
        <v>283</v>
      </c>
      <c r="F95" s="33">
        <v>2002</v>
      </c>
      <c r="G95" s="95" t="s">
        <v>108</v>
      </c>
      <c r="H95" s="94">
        <v>124</v>
      </c>
      <c r="I95" s="56"/>
      <c r="J95" s="7">
        <v>1</v>
      </c>
      <c r="K95" s="72"/>
    </row>
    <row r="96" spans="1:11" ht="15.75">
      <c r="A96" s="89">
        <v>92</v>
      </c>
      <c r="B96" s="98" t="s">
        <v>195</v>
      </c>
      <c r="C96" s="98" t="s">
        <v>89</v>
      </c>
      <c r="D96" s="99" t="s">
        <v>195</v>
      </c>
      <c r="E96" s="32" t="s">
        <v>196</v>
      </c>
      <c r="F96" s="32">
        <v>2002</v>
      </c>
      <c r="G96" s="92" t="s">
        <v>26</v>
      </c>
      <c r="H96" s="31">
        <v>124</v>
      </c>
      <c r="I96" s="6"/>
      <c r="J96" s="7">
        <v>1</v>
      </c>
      <c r="K96" s="72"/>
    </row>
    <row r="97" spans="1:11" ht="15.75">
      <c r="A97" s="89">
        <v>93</v>
      </c>
      <c r="B97" s="96" t="s">
        <v>299</v>
      </c>
      <c r="C97" s="96" t="s">
        <v>85</v>
      </c>
      <c r="D97" s="97" t="s">
        <v>299</v>
      </c>
      <c r="E97" s="33" t="s">
        <v>46</v>
      </c>
      <c r="F97" s="33">
        <v>2004</v>
      </c>
      <c r="G97" s="95" t="s">
        <v>20</v>
      </c>
      <c r="H97" s="94">
        <v>124</v>
      </c>
      <c r="I97" s="6"/>
      <c r="J97" s="7">
        <v>1</v>
      </c>
      <c r="K97" s="72"/>
    </row>
    <row r="98" spans="1:11" ht="15.75">
      <c r="A98" s="89">
        <v>94</v>
      </c>
      <c r="B98" s="96" t="s">
        <v>287</v>
      </c>
      <c r="C98" s="96" t="s">
        <v>169</v>
      </c>
      <c r="D98" s="97" t="s">
        <v>287</v>
      </c>
      <c r="E98" s="33" t="s">
        <v>103</v>
      </c>
      <c r="F98" s="33">
        <v>2003</v>
      </c>
      <c r="G98" s="95" t="s">
        <v>25</v>
      </c>
      <c r="H98" s="94">
        <v>124</v>
      </c>
      <c r="I98" s="6"/>
      <c r="J98" s="7">
        <v>1</v>
      </c>
      <c r="K98" s="72"/>
    </row>
    <row r="99" spans="1:11" ht="15.75">
      <c r="A99" s="89">
        <v>95</v>
      </c>
      <c r="B99" s="96" t="s">
        <v>275</v>
      </c>
      <c r="C99" s="96" t="s">
        <v>74</v>
      </c>
      <c r="D99" s="97" t="s">
        <v>275</v>
      </c>
      <c r="E99" s="33" t="s">
        <v>32</v>
      </c>
      <c r="F99" s="33">
        <v>2002</v>
      </c>
      <c r="G99" s="95" t="s">
        <v>23</v>
      </c>
      <c r="H99" s="94">
        <v>124</v>
      </c>
      <c r="I99" s="6"/>
      <c r="J99" s="7">
        <v>1</v>
      </c>
      <c r="K99" s="72"/>
    </row>
    <row r="100" spans="1:11" ht="15.75">
      <c r="A100" s="89">
        <v>96</v>
      </c>
      <c r="B100" s="96" t="s">
        <v>254</v>
      </c>
      <c r="C100" s="96" t="s">
        <v>279</v>
      </c>
      <c r="D100" s="97" t="s">
        <v>254</v>
      </c>
      <c r="E100" s="33" t="s">
        <v>151</v>
      </c>
      <c r="F100" s="33">
        <v>2005</v>
      </c>
      <c r="G100" s="95" t="s">
        <v>24</v>
      </c>
      <c r="H100" s="94">
        <v>124</v>
      </c>
      <c r="I100" s="56"/>
      <c r="J100" s="7">
        <v>1</v>
      </c>
      <c r="K100" s="72"/>
    </row>
    <row r="101" spans="1:11" ht="15.75">
      <c r="A101" s="89">
        <v>97</v>
      </c>
      <c r="B101" s="96" t="s">
        <v>290</v>
      </c>
      <c r="C101" s="96" t="s">
        <v>65</v>
      </c>
      <c r="D101" s="97" t="s">
        <v>290</v>
      </c>
      <c r="E101" s="33" t="s">
        <v>291</v>
      </c>
      <c r="F101" s="33">
        <v>2002</v>
      </c>
      <c r="G101" s="95" t="s">
        <v>25</v>
      </c>
      <c r="H101" s="94">
        <v>124</v>
      </c>
      <c r="I101" s="6"/>
      <c r="J101" s="7">
        <v>1</v>
      </c>
      <c r="K101" s="72"/>
    </row>
    <row r="102" spans="1:11" ht="15.75">
      <c r="A102" s="89">
        <v>98</v>
      </c>
      <c r="B102" s="96" t="s">
        <v>80</v>
      </c>
      <c r="C102" s="96" t="s">
        <v>68</v>
      </c>
      <c r="D102" s="96" t="s">
        <v>80</v>
      </c>
      <c r="E102" s="93" t="s">
        <v>240</v>
      </c>
      <c r="F102" s="93">
        <v>2002</v>
      </c>
      <c r="G102" s="94" t="s">
        <v>20</v>
      </c>
      <c r="H102" s="94">
        <v>124</v>
      </c>
      <c r="I102" s="56"/>
      <c r="J102" s="7">
        <v>1</v>
      </c>
      <c r="K102" s="72"/>
    </row>
    <row r="103" spans="1:11" ht="15.75">
      <c r="A103" s="89">
        <v>99</v>
      </c>
      <c r="B103" s="98" t="s">
        <v>274</v>
      </c>
      <c r="C103" s="98" t="s">
        <v>241</v>
      </c>
      <c r="D103" s="98" t="s">
        <v>274</v>
      </c>
      <c r="E103" s="91" t="s">
        <v>46</v>
      </c>
      <c r="F103" s="91">
        <v>2002</v>
      </c>
      <c r="G103" s="31" t="s">
        <v>20</v>
      </c>
      <c r="H103" s="31">
        <v>124</v>
      </c>
      <c r="I103" s="56"/>
      <c r="J103" s="7">
        <v>1</v>
      </c>
      <c r="K103" s="72"/>
    </row>
    <row r="104" spans="1:11" ht="15.75">
      <c r="A104" s="89">
        <v>100</v>
      </c>
      <c r="B104" s="96" t="s">
        <v>292</v>
      </c>
      <c r="C104" s="96" t="s">
        <v>293</v>
      </c>
      <c r="D104" s="96" t="s">
        <v>292</v>
      </c>
      <c r="E104" s="93" t="s">
        <v>32</v>
      </c>
      <c r="F104" s="93">
        <v>2003</v>
      </c>
      <c r="G104" s="94" t="s">
        <v>23</v>
      </c>
      <c r="H104" s="94">
        <v>124</v>
      </c>
      <c r="I104" s="6"/>
      <c r="J104" s="7">
        <v>1</v>
      </c>
      <c r="K104" s="72"/>
    </row>
    <row r="105" spans="1:11" ht="15.75">
      <c r="A105" s="89">
        <v>101</v>
      </c>
      <c r="B105" s="96" t="s">
        <v>294</v>
      </c>
      <c r="C105" s="96" t="s">
        <v>169</v>
      </c>
      <c r="D105" s="97" t="s">
        <v>294</v>
      </c>
      <c r="E105" s="33" t="s">
        <v>295</v>
      </c>
      <c r="F105" s="33">
        <v>2002</v>
      </c>
      <c r="G105" s="95" t="s">
        <v>20</v>
      </c>
      <c r="H105" s="94">
        <v>124</v>
      </c>
      <c r="I105" s="6"/>
      <c r="J105" s="7">
        <v>1</v>
      </c>
      <c r="K105" s="72"/>
    </row>
    <row r="106" spans="1:11" ht="15.75">
      <c r="A106" s="89">
        <v>102</v>
      </c>
      <c r="B106" s="96" t="s">
        <v>281</v>
      </c>
      <c r="C106" s="96" t="s">
        <v>89</v>
      </c>
      <c r="D106" s="97" t="s">
        <v>281</v>
      </c>
      <c r="E106" s="33" t="s">
        <v>151</v>
      </c>
      <c r="F106" s="33">
        <v>2004</v>
      </c>
      <c r="G106" s="95" t="s">
        <v>24</v>
      </c>
      <c r="H106" s="94">
        <v>124</v>
      </c>
      <c r="I106" s="6"/>
      <c r="J106" s="7">
        <v>1</v>
      </c>
      <c r="K106" s="72"/>
    </row>
    <row r="107" spans="1:11" ht="15.75">
      <c r="A107" s="89">
        <v>103</v>
      </c>
      <c r="B107" s="96" t="s">
        <v>284</v>
      </c>
      <c r="C107" s="96" t="s">
        <v>82</v>
      </c>
      <c r="D107" s="97" t="s">
        <v>284</v>
      </c>
      <c r="E107" s="33" t="s">
        <v>18</v>
      </c>
      <c r="F107" s="33">
        <v>2002</v>
      </c>
      <c r="G107" s="95" t="s">
        <v>110</v>
      </c>
      <c r="H107" s="94">
        <v>124</v>
      </c>
      <c r="I107" s="56"/>
      <c r="J107" s="7">
        <v>1</v>
      </c>
      <c r="K107" s="72"/>
    </row>
    <row r="108" spans="1:11" ht="15.75">
      <c r="A108" s="89">
        <v>104</v>
      </c>
      <c r="B108" s="96" t="s">
        <v>276</v>
      </c>
      <c r="C108" s="96" t="s">
        <v>51</v>
      </c>
      <c r="D108" s="97" t="s">
        <v>276</v>
      </c>
      <c r="E108" s="33" t="s">
        <v>76</v>
      </c>
      <c r="F108" s="33">
        <v>2001</v>
      </c>
      <c r="G108" s="95" t="s">
        <v>20</v>
      </c>
      <c r="H108" s="94">
        <v>124</v>
      </c>
      <c r="I108" s="6"/>
      <c r="J108" s="7">
        <v>1</v>
      </c>
      <c r="K108" s="72"/>
    </row>
    <row r="109" spans="1:11" ht="15.75">
      <c r="A109" s="89">
        <v>105</v>
      </c>
      <c r="B109" s="96" t="s">
        <v>296</v>
      </c>
      <c r="C109" s="96" t="s">
        <v>51</v>
      </c>
      <c r="D109" s="96" t="s">
        <v>296</v>
      </c>
      <c r="E109" s="93" t="s">
        <v>297</v>
      </c>
      <c r="F109" s="93">
        <v>2002</v>
      </c>
      <c r="G109" s="94" t="s">
        <v>109</v>
      </c>
      <c r="H109" s="94">
        <v>124</v>
      </c>
      <c r="I109" s="56"/>
      <c r="J109" s="7">
        <v>1</v>
      </c>
      <c r="K109" s="72"/>
    </row>
    <row r="110" spans="1:11" ht="15.75">
      <c r="A110" s="89">
        <v>106</v>
      </c>
      <c r="B110" s="98" t="s">
        <v>272</v>
      </c>
      <c r="C110" s="98" t="s">
        <v>74</v>
      </c>
      <c r="D110" s="98" t="s">
        <v>272</v>
      </c>
      <c r="E110" s="91" t="s">
        <v>240</v>
      </c>
      <c r="F110" s="91">
        <v>2001</v>
      </c>
      <c r="G110" s="92" t="s">
        <v>20</v>
      </c>
      <c r="H110" s="31">
        <v>124</v>
      </c>
      <c r="I110" s="56"/>
      <c r="J110" s="7">
        <v>1</v>
      </c>
      <c r="K110" s="72"/>
    </row>
    <row r="111" spans="1:11" ht="15.75">
      <c r="A111" s="89">
        <v>107</v>
      </c>
      <c r="B111" s="96" t="s">
        <v>298</v>
      </c>
      <c r="C111" s="96" t="s">
        <v>82</v>
      </c>
      <c r="D111" s="97" t="s">
        <v>298</v>
      </c>
      <c r="E111" s="33" t="s">
        <v>103</v>
      </c>
      <c r="F111" s="33">
        <v>2002</v>
      </c>
      <c r="G111" s="95" t="s">
        <v>25</v>
      </c>
      <c r="H111" s="94">
        <v>124</v>
      </c>
      <c r="I111" s="6"/>
      <c r="J111" s="7">
        <v>1</v>
      </c>
      <c r="K111" s="72"/>
    </row>
    <row r="112" spans="1:11" ht="15.75">
      <c r="A112" s="89">
        <v>108</v>
      </c>
      <c r="B112" s="96" t="s">
        <v>255</v>
      </c>
      <c r="C112" s="96" t="s">
        <v>49</v>
      </c>
      <c r="D112" s="97" t="s">
        <v>437</v>
      </c>
      <c r="E112" s="33" t="s">
        <v>213</v>
      </c>
      <c r="F112" s="33">
        <v>2001</v>
      </c>
      <c r="G112" s="95" t="s">
        <v>21</v>
      </c>
      <c r="H112" s="94">
        <v>124</v>
      </c>
      <c r="I112" s="6"/>
      <c r="J112" s="7">
        <v>1</v>
      </c>
      <c r="K112" s="72"/>
    </row>
    <row r="113" spans="1:11" ht="15.75">
      <c r="A113" s="89"/>
      <c r="B113" s="96"/>
      <c r="C113" s="96"/>
      <c r="D113" s="97"/>
      <c r="E113" s="33"/>
      <c r="F113" s="33"/>
      <c r="G113" s="95"/>
      <c r="H113" s="94"/>
      <c r="I113" s="6"/>
      <c r="J113" s="7"/>
      <c r="K113" s="72"/>
    </row>
    <row r="114" spans="1:10" ht="15.75">
      <c r="A114" s="89">
        <v>201</v>
      </c>
      <c r="B114" s="96" t="s">
        <v>301</v>
      </c>
      <c r="C114" s="96" t="s">
        <v>302</v>
      </c>
      <c r="D114" s="97" t="s">
        <v>301</v>
      </c>
      <c r="E114" s="33" t="s">
        <v>218</v>
      </c>
      <c r="F114" s="33">
        <v>2001</v>
      </c>
      <c r="G114" s="95" t="s">
        <v>25</v>
      </c>
      <c r="H114" s="94">
        <v>2</v>
      </c>
      <c r="I114" s="6"/>
      <c r="J114" s="7">
        <v>1</v>
      </c>
    </row>
    <row r="115" spans="1:10" ht="15.75">
      <c r="A115" s="89">
        <v>202</v>
      </c>
      <c r="B115" s="96" t="s">
        <v>303</v>
      </c>
      <c r="C115" s="96" t="s">
        <v>42</v>
      </c>
      <c r="D115" s="97" t="s">
        <v>303</v>
      </c>
      <c r="E115" s="33" t="s">
        <v>34</v>
      </c>
      <c r="F115" s="33">
        <v>2001</v>
      </c>
      <c r="G115" s="95" t="s">
        <v>108</v>
      </c>
      <c r="H115" s="94">
        <v>3</v>
      </c>
      <c r="I115" s="6"/>
      <c r="J115" s="7">
        <v>1</v>
      </c>
    </row>
    <row r="116" spans="1:10" ht="15.75">
      <c r="A116" s="89">
        <v>203</v>
      </c>
      <c r="B116" s="96" t="s">
        <v>104</v>
      </c>
      <c r="C116" s="96" t="s">
        <v>304</v>
      </c>
      <c r="D116" s="97" t="s">
        <v>104</v>
      </c>
      <c r="E116" s="33" t="s">
        <v>34</v>
      </c>
      <c r="F116" s="33">
        <v>2001</v>
      </c>
      <c r="G116" s="95" t="s">
        <v>108</v>
      </c>
      <c r="H116" s="94">
        <v>4</v>
      </c>
      <c r="I116" s="6"/>
      <c r="J116" s="7">
        <v>1</v>
      </c>
    </row>
    <row r="117" spans="1:10" ht="15.75">
      <c r="A117" s="89">
        <v>204</v>
      </c>
      <c r="B117" s="96" t="s">
        <v>305</v>
      </c>
      <c r="C117" s="96" t="s">
        <v>44</v>
      </c>
      <c r="D117" s="97" t="s">
        <v>305</v>
      </c>
      <c r="E117" s="33" t="s">
        <v>34</v>
      </c>
      <c r="F117" s="33">
        <v>2001</v>
      </c>
      <c r="G117" s="95" t="s">
        <v>108</v>
      </c>
      <c r="H117" s="94">
        <v>6</v>
      </c>
      <c r="I117" s="6"/>
      <c r="J117" s="7">
        <v>1</v>
      </c>
    </row>
    <row r="118" spans="1:10" ht="15.75">
      <c r="A118" s="89">
        <v>205</v>
      </c>
      <c r="B118" s="96" t="s">
        <v>311</v>
      </c>
      <c r="C118" s="96" t="s">
        <v>312</v>
      </c>
      <c r="D118" s="97" t="s">
        <v>311</v>
      </c>
      <c r="E118" s="33" t="s">
        <v>313</v>
      </c>
      <c r="F118" s="33">
        <v>2002</v>
      </c>
      <c r="G118" s="95" t="s">
        <v>23</v>
      </c>
      <c r="H118" s="94">
        <v>9</v>
      </c>
      <c r="I118" s="6"/>
      <c r="J118" s="7">
        <v>1</v>
      </c>
    </row>
    <row r="119" spans="1:10" ht="15.75">
      <c r="A119" s="89">
        <v>206</v>
      </c>
      <c r="B119" s="96" t="s">
        <v>36</v>
      </c>
      <c r="C119" s="96" t="s">
        <v>314</v>
      </c>
      <c r="D119" s="97" t="s">
        <v>36</v>
      </c>
      <c r="E119" s="33" t="s">
        <v>34</v>
      </c>
      <c r="F119" s="33">
        <v>2002</v>
      </c>
      <c r="G119" s="95" t="s">
        <v>108</v>
      </c>
      <c r="H119" s="94">
        <v>10</v>
      </c>
      <c r="I119" s="6"/>
      <c r="J119" s="7">
        <v>1</v>
      </c>
    </row>
    <row r="120" spans="1:10" ht="15.75">
      <c r="A120" s="89">
        <v>207</v>
      </c>
      <c r="B120" s="96" t="s">
        <v>315</v>
      </c>
      <c r="C120" s="96" t="s">
        <v>316</v>
      </c>
      <c r="D120" s="97" t="s">
        <v>315</v>
      </c>
      <c r="E120" s="33" t="s">
        <v>149</v>
      </c>
      <c r="F120" s="33">
        <v>2003</v>
      </c>
      <c r="G120" s="95" t="s">
        <v>27</v>
      </c>
      <c r="H120" s="94">
        <v>11</v>
      </c>
      <c r="I120" s="6"/>
      <c r="J120" s="7">
        <v>1</v>
      </c>
    </row>
    <row r="121" spans="1:10" ht="15.75">
      <c r="A121" s="89">
        <v>208</v>
      </c>
      <c r="B121" s="96" t="s">
        <v>317</v>
      </c>
      <c r="C121" s="96" t="s">
        <v>97</v>
      </c>
      <c r="D121" s="96" t="s">
        <v>317</v>
      </c>
      <c r="E121" s="93" t="s">
        <v>318</v>
      </c>
      <c r="F121" s="93">
        <v>2002</v>
      </c>
      <c r="G121" s="94" t="s">
        <v>108</v>
      </c>
      <c r="H121" s="94">
        <v>12</v>
      </c>
      <c r="I121" s="6"/>
      <c r="J121" s="7">
        <v>1</v>
      </c>
    </row>
    <row r="122" spans="1:10" ht="15.75">
      <c r="A122" s="89">
        <v>209</v>
      </c>
      <c r="B122" s="96" t="s">
        <v>319</v>
      </c>
      <c r="C122" s="96" t="s">
        <v>96</v>
      </c>
      <c r="D122" s="96" t="s">
        <v>319</v>
      </c>
      <c r="E122" s="93" t="s">
        <v>320</v>
      </c>
      <c r="F122" s="93">
        <v>2002</v>
      </c>
      <c r="G122" s="94" t="s">
        <v>35</v>
      </c>
      <c r="H122" s="94">
        <v>13</v>
      </c>
      <c r="I122" s="6"/>
      <c r="J122" s="7">
        <v>1</v>
      </c>
    </row>
    <row r="123" spans="1:10" ht="15.75">
      <c r="A123" s="89">
        <v>210</v>
      </c>
      <c r="B123" s="96" t="s">
        <v>321</v>
      </c>
      <c r="C123" s="96" t="s">
        <v>93</v>
      </c>
      <c r="D123" s="97" t="s">
        <v>321</v>
      </c>
      <c r="E123" s="33" t="s">
        <v>102</v>
      </c>
      <c r="F123" s="33">
        <v>2001</v>
      </c>
      <c r="G123" s="95" t="s">
        <v>30</v>
      </c>
      <c r="H123" s="94">
        <v>14</v>
      </c>
      <c r="I123" s="6"/>
      <c r="J123" s="7">
        <v>1</v>
      </c>
    </row>
    <row r="124" spans="1:10" ht="15.75">
      <c r="A124" s="89">
        <v>211</v>
      </c>
      <c r="B124" s="96" t="s">
        <v>322</v>
      </c>
      <c r="C124" s="96" t="s">
        <v>38</v>
      </c>
      <c r="D124" s="97" t="s">
        <v>322</v>
      </c>
      <c r="E124" s="33" t="s">
        <v>76</v>
      </c>
      <c r="F124" s="33">
        <v>2002</v>
      </c>
      <c r="G124" s="95" t="s">
        <v>20</v>
      </c>
      <c r="H124" s="94">
        <v>15</v>
      </c>
      <c r="I124" s="6"/>
      <c r="J124" s="7">
        <v>1</v>
      </c>
    </row>
    <row r="125" spans="1:10" ht="15.75">
      <c r="A125" s="89">
        <v>212</v>
      </c>
      <c r="B125" s="96" t="s">
        <v>323</v>
      </c>
      <c r="C125" s="96" t="s">
        <v>324</v>
      </c>
      <c r="D125" s="97" t="s">
        <v>323</v>
      </c>
      <c r="E125" s="33" t="s">
        <v>187</v>
      </c>
      <c r="F125" s="33">
        <v>2003</v>
      </c>
      <c r="G125" s="95" t="s">
        <v>21</v>
      </c>
      <c r="H125" s="94">
        <v>16</v>
      </c>
      <c r="I125" s="6"/>
      <c r="J125" s="7">
        <v>1</v>
      </c>
    </row>
    <row r="126" spans="1:10" ht="15.75">
      <c r="A126" s="89">
        <v>213</v>
      </c>
      <c r="B126" s="96" t="s">
        <v>325</v>
      </c>
      <c r="C126" s="96" t="s">
        <v>304</v>
      </c>
      <c r="D126" s="97" t="s">
        <v>325</v>
      </c>
      <c r="E126" s="33" t="s">
        <v>326</v>
      </c>
      <c r="F126" s="33">
        <v>2002</v>
      </c>
      <c r="G126" s="95" t="s">
        <v>21</v>
      </c>
      <c r="H126" s="94">
        <v>17</v>
      </c>
      <c r="I126" s="6"/>
      <c r="J126" s="7">
        <v>1</v>
      </c>
    </row>
    <row r="127" spans="1:10" ht="15.75">
      <c r="A127" s="89">
        <v>214</v>
      </c>
      <c r="B127" s="96" t="s">
        <v>327</v>
      </c>
      <c r="C127" s="96" t="s">
        <v>96</v>
      </c>
      <c r="D127" s="97" t="s">
        <v>327</v>
      </c>
      <c r="E127" s="33" t="s">
        <v>17</v>
      </c>
      <c r="F127" s="33">
        <v>2003</v>
      </c>
      <c r="G127" s="95" t="s">
        <v>30</v>
      </c>
      <c r="H127" s="94">
        <v>18</v>
      </c>
      <c r="I127" s="6"/>
      <c r="J127" s="7">
        <v>1</v>
      </c>
    </row>
    <row r="128" spans="1:10" ht="15.75">
      <c r="A128" s="89">
        <v>215</v>
      </c>
      <c r="B128" s="96" t="s">
        <v>328</v>
      </c>
      <c r="C128" s="96" t="s">
        <v>304</v>
      </c>
      <c r="D128" s="96" t="s">
        <v>328</v>
      </c>
      <c r="E128" s="93" t="s">
        <v>231</v>
      </c>
      <c r="F128" s="93">
        <v>2001</v>
      </c>
      <c r="G128" s="94" t="s">
        <v>108</v>
      </c>
      <c r="H128" s="94">
        <v>19</v>
      </c>
      <c r="I128" s="56"/>
      <c r="J128" s="7">
        <v>1</v>
      </c>
    </row>
    <row r="129" spans="1:10" ht="15.75">
      <c r="A129" s="89">
        <v>216</v>
      </c>
      <c r="B129" s="96" t="s">
        <v>329</v>
      </c>
      <c r="C129" s="96" t="s">
        <v>330</v>
      </c>
      <c r="D129" s="97" t="s">
        <v>329</v>
      </c>
      <c r="E129" s="33" t="s">
        <v>234</v>
      </c>
      <c r="F129" s="33">
        <v>2002</v>
      </c>
      <c r="G129" s="95" t="s">
        <v>109</v>
      </c>
      <c r="H129" s="94">
        <v>20</v>
      </c>
      <c r="I129" s="56"/>
      <c r="J129" s="7">
        <v>1</v>
      </c>
    </row>
    <row r="130" spans="1:10" ht="15.75">
      <c r="A130" s="89">
        <v>217</v>
      </c>
      <c r="B130" s="96" t="s">
        <v>331</v>
      </c>
      <c r="C130" s="96" t="s">
        <v>302</v>
      </c>
      <c r="D130" s="97" t="s">
        <v>331</v>
      </c>
      <c r="E130" s="33" t="s">
        <v>28</v>
      </c>
      <c r="F130" s="33">
        <v>2003</v>
      </c>
      <c r="G130" s="95" t="s">
        <v>30</v>
      </c>
      <c r="H130" s="94">
        <v>21</v>
      </c>
      <c r="I130" s="6"/>
      <c r="J130" s="7">
        <v>1</v>
      </c>
    </row>
    <row r="131" spans="1:10" ht="15.75">
      <c r="A131" s="89">
        <v>218</v>
      </c>
      <c r="B131" s="96" t="s">
        <v>332</v>
      </c>
      <c r="C131" s="96" t="s">
        <v>44</v>
      </c>
      <c r="D131" s="97" t="s">
        <v>332</v>
      </c>
      <c r="E131" s="33" t="s">
        <v>229</v>
      </c>
      <c r="F131" s="33">
        <v>2001</v>
      </c>
      <c r="G131" s="95" t="s">
        <v>30</v>
      </c>
      <c r="H131" s="94">
        <v>22</v>
      </c>
      <c r="I131" s="6"/>
      <c r="J131" s="7">
        <v>1</v>
      </c>
    </row>
    <row r="132" spans="1:10" ht="15.75">
      <c r="A132" s="89">
        <v>219</v>
      </c>
      <c r="B132" s="96" t="s">
        <v>334</v>
      </c>
      <c r="C132" s="96" t="s">
        <v>302</v>
      </c>
      <c r="D132" s="97" t="s">
        <v>334</v>
      </c>
      <c r="E132" s="33" t="s">
        <v>229</v>
      </c>
      <c r="F132" s="33">
        <v>2002</v>
      </c>
      <c r="G132" s="95" t="s">
        <v>30</v>
      </c>
      <c r="H132" s="94">
        <v>24</v>
      </c>
      <c r="I132" s="6"/>
      <c r="J132" s="7">
        <v>1</v>
      </c>
    </row>
    <row r="133" spans="1:10" ht="15.75">
      <c r="A133" s="89">
        <v>220</v>
      </c>
      <c r="B133" s="96" t="s">
        <v>335</v>
      </c>
      <c r="C133" s="96" t="s">
        <v>302</v>
      </c>
      <c r="D133" s="97" t="s">
        <v>335</v>
      </c>
      <c r="E133" s="33" t="s">
        <v>135</v>
      </c>
      <c r="F133" s="33">
        <v>2002</v>
      </c>
      <c r="G133" s="95" t="s">
        <v>108</v>
      </c>
      <c r="H133" s="94">
        <v>25</v>
      </c>
      <c r="I133" s="6"/>
      <c r="J133" s="7">
        <v>1</v>
      </c>
    </row>
    <row r="134" spans="1:10" ht="15.75">
      <c r="A134" s="89">
        <v>221</v>
      </c>
      <c r="B134" s="96" t="s">
        <v>336</v>
      </c>
      <c r="C134" s="96" t="s">
        <v>337</v>
      </c>
      <c r="D134" s="97" t="s">
        <v>336</v>
      </c>
      <c r="E134" s="33" t="s">
        <v>196</v>
      </c>
      <c r="F134" s="33">
        <v>2003</v>
      </c>
      <c r="G134" s="95" t="s">
        <v>26</v>
      </c>
      <c r="H134" s="94">
        <v>26</v>
      </c>
      <c r="I134" s="6"/>
      <c r="J134" s="7">
        <v>1</v>
      </c>
    </row>
    <row r="135" spans="1:10" ht="15.75">
      <c r="A135" s="89">
        <v>222</v>
      </c>
      <c r="B135" s="96" t="s">
        <v>338</v>
      </c>
      <c r="C135" s="96" t="s">
        <v>324</v>
      </c>
      <c r="D135" s="97" t="s">
        <v>338</v>
      </c>
      <c r="E135" s="33" t="s">
        <v>213</v>
      </c>
      <c r="F135" s="33">
        <v>2001</v>
      </c>
      <c r="G135" s="95" t="s">
        <v>21</v>
      </c>
      <c r="H135" s="94">
        <v>27</v>
      </c>
      <c r="I135" s="56"/>
      <c r="J135" s="7">
        <v>1</v>
      </c>
    </row>
    <row r="136" spans="1:10" ht="15.75">
      <c r="A136" s="89">
        <v>223</v>
      </c>
      <c r="B136" s="96" t="s">
        <v>342</v>
      </c>
      <c r="C136" s="96" t="s">
        <v>44</v>
      </c>
      <c r="D136" s="96" t="s">
        <v>342</v>
      </c>
      <c r="E136" s="93" t="s">
        <v>226</v>
      </c>
      <c r="F136" s="93">
        <v>2001</v>
      </c>
      <c r="G136" s="94" t="s">
        <v>24</v>
      </c>
      <c r="H136" s="94">
        <v>30</v>
      </c>
      <c r="I136" s="6"/>
      <c r="J136" s="7">
        <v>1</v>
      </c>
    </row>
    <row r="137" spans="1:10" ht="15.75">
      <c r="A137" s="89">
        <v>224</v>
      </c>
      <c r="B137" s="96" t="s">
        <v>343</v>
      </c>
      <c r="C137" s="96" t="s">
        <v>344</v>
      </c>
      <c r="D137" s="97" t="s">
        <v>343</v>
      </c>
      <c r="E137" s="33" t="s">
        <v>234</v>
      </c>
      <c r="F137" s="33">
        <v>2002</v>
      </c>
      <c r="G137" s="95" t="s">
        <v>109</v>
      </c>
      <c r="H137" s="94">
        <v>31</v>
      </c>
      <c r="I137" s="6"/>
      <c r="J137" s="7">
        <v>1</v>
      </c>
    </row>
    <row r="138" spans="1:10" ht="15.75">
      <c r="A138" s="89">
        <v>225</v>
      </c>
      <c r="B138" s="98" t="s">
        <v>346</v>
      </c>
      <c r="C138" s="98" t="s">
        <v>43</v>
      </c>
      <c r="D138" s="99" t="s">
        <v>441</v>
      </c>
      <c r="E138" s="32" t="s">
        <v>33</v>
      </c>
      <c r="F138" s="32">
        <v>2002</v>
      </c>
      <c r="G138" s="92" t="s">
        <v>24</v>
      </c>
      <c r="H138" s="31">
        <v>33</v>
      </c>
      <c r="I138" s="6"/>
      <c r="J138" s="7">
        <v>1</v>
      </c>
    </row>
    <row r="139" spans="1:10" ht="15.75">
      <c r="A139" s="89">
        <v>226</v>
      </c>
      <c r="B139" s="98" t="s">
        <v>347</v>
      </c>
      <c r="C139" s="98" t="s">
        <v>348</v>
      </c>
      <c r="D139" s="99" t="s">
        <v>347</v>
      </c>
      <c r="E139" s="32" t="s">
        <v>349</v>
      </c>
      <c r="F139" s="32">
        <v>2003</v>
      </c>
      <c r="G139" s="92" t="s">
        <v>21</v>
      </c>
      <c r="H139" s="31">
        <v>34</v>
      </c>
      <c r="I139" s="6"/>
      <c r="J139" s="7">
        <v>1</v>
      </c>
    </row>
    <row r="140" spans="1:10" ht="15.75">
      <c r="A140" s="89">
        <v>227</v>
      </c>
      <c r="B140" s="98" t="s">
        <v>352</v>
      </c>
      <c r="C140" s="98" t="s">
        <v>353</v>
      </c>
      <c r="D140" s="99" t="s">
        <v>352</v>
      </c>
      <c r="E140" s="32" t="s">
        <v>213</v>
      </c>
      <c r="F140" s="32">
        <v>2002</v>
      </c>
      <c r="G140" s="92" t="s">
        <v>21</v>
      </c>
      <c r="H140" s="31">
        <v>37</v>
      </c>
      <c r="I140" s="56"/>
      <c r="J140" s="7">
        <v>1</v>
      </c>
    </row>
    <row r="141" spans="1:10" ht="15.75">
      <c r="A141" s="89">
        <v>228</v>
      </c>
      <c r="B141" s="100" t="s">
        <v>354</v>
      </c>
      <c r="C141" s="98" t="s">
        <v>355</v>
      </c>
      <c r="D141" s="101" t="s">
        <v>354</v>
      </c>
      <c r="E141" s="4" t="s">
        <v>102</v>
      </c>
      <c r="F141" s="4">
        <v>2001</v>
      </c>
      <c r="G141" s="92" t="s">
        <v>30</v>
      </c>
      <c r="H141" s="31">
        <v>38</v>
      </c>
      <c r="I141" s="6"/>
      <c r="J141" s="7">
        <v>1</v>
      </c>
    </row>
    <row r="142" spans="1:10" ht="15.75">
      <c r="A142" s="89">
        <v>229</v>
      </c>
      <c r="B142" s="32" t="s">
        <v>364</v>
      </c>
      <c r="C142" s="91" t="s">
        <v>365</v>
      </c>
      <c r="D142" s="160" t="s">
        <v>364</v>
      </c>
      <c r="E142" s="32" t="s">
        <v>790</v>
      </c>
      <c r="F142" s="32">
        <v>2002</v>
      </c>
      <c r="G142" s="92" t="s">
        <v>25</v>
      </c>
      <c r="H142" s="31">
        <v>41</v>
      </c>
      <c r="I142" s="6"/>
      <c r="J142" s="7">
        <v>1</v>
      </c>
    </row>
    <row r="143" spans="1:10" ht="15.75">
      <c r="A143" s="89">
        <v>230</v>
      </c>
      <c r="B143" s="32" t="s">
        <v>361</v>
      </c>
      <c r="C143" s="91" t="s">
        <v>362</v>
      </c>
      <c r="D143" s="91" t="s">
        <v>361</v>
      </c>
      <c r="E143" s="91" t="s">
        <v>363</v>
      </c>
      <c r="F143" s="91">
        <v>2002</v>
      </c>
      <c r="G143" s="31" t="s">
        <v>20</v>
      </c>
      <c r="H143" s="31">
        <v>41</v>
      </c>
      <c r="I143" s="56"/>
      <c r="J143" s="7">
        <v>1</v>
      </c>
    </row>
    <row r="144" spans="1:10" ht="15.75">
      <c r="A144" s="89">
        <v>231</v>
      </c>
      <c r="B144" s="32" t="s">
        <v>372</v>
      </c>
      <c r="C144" s="91" t="s">
        <v>44</v>
      </c>
      <c r="D144" s="160" t="s">
        <v>372</v>
      </c>
      <c r="E144" s="32" t="s">
        <v>363</v>
      </c>
      <c r="F144" s="32">
        <v>2003</v>
      </c>
      <c r="G144" s="92" t="s">
        <v>20</v>
      </c>
      <c r="H144" s="31">
        <v>47</v>
      </c>
      <c r="I144" s="6"/>
      <c r="J144" s="7">
        <v>1</v>
      </c>
    </row>
    <row r="145" spans="1:10" ht="15.75">
      <c r="A145" s="89">
        <v>232</v>
      </c>
      <c r="B145" s="32" t="s">
        <v>370</v>
      </c>
      <c r="C145" s="91" t="s">
        <v>371</v>
      </c>
      <c r="D145" s="160" t="s">
        <v>370</v>
      </c>
      <c r="E145" s="32" t="s">
        <v>135</v>
      </c>
      <c r="F145" s="32">
        <v>2003</v>
      </c>
      <c r="G145" s="92" t="s">
        <v>108</v>
      </c>
      <c r="H145" s="31">
        <v>47</v>
      </c>
      <c r="I145" s="56"/>
      <c r="J145" s="7">
        <v>1</v>
      </c>
    </row>
    <row r="146" spans="1:10" ht="15.75">
      <c r="A146" s="89">
        <v>233</v>
      </c>
      <c r="B146" s="32" t="s">
        <v>377</v>
      </c>
      <c r="C146" s="91" t="s">
        <v>307</v>
      </c>
      <c r="D146" s="160" t="s">
        <v>377</v>
      </c>
      <c r="E146" s="32" t="s">
        <v>103</v>
      </c>
      <c r="F146" s="32">
        <v>2003</v>
      </c>
      <c r="G146" s="92" t="s">
        <v>25</v>
      </c>
      <c r="H146" s="31">
        <v>50</v>
      </c>
      <c r="I146" s="6"/>
      <c r="J146" s="7">
        <v>1</v>
      </c>
    </row>
    <row r="147" spans="1:10" ht="15.75">
      <c r="A147" s="89">
        <v>234</v>
      </c>
      <c r="B147" s="4" t="s">
        <v>346</v>
      </c>
      <c r="C147" s="4" t="s">
        <v>39</v>
      </c>
      <c r="D147" s="161" t="s">
        <v>440</v>
      </c>
      <c r="E147" s="4" t="s">
        <v>33</v>
      </c>
      <c r="F147" s="4">
        <v>2004</v>
      </c>
      <c r="G147" s="5" t="s">
        <v>24</v>
      </c>
      <c r="H147" s="6">
        <v>54</v>
      </c>
      <c r="I147" s="6"/>
      <c r="J147" s="7">
        <v>1</v>
      </c>
    </row>
    <row r="148" spans="1:10" ht="15.75">
      <c r="A148" s="89">
        <v>235</v>
      </c>
      <c r="B148" s="4" t="s">
        <v>425</v>
      </c>
      <c r="C148" s="4" t="s">
        <v>93</v>
      </c>
      <c r="D148" s="161" t="s">
        <v>425</v>
      </c>
      <c r="E148" s="4" t="s">
        <v>426</v>
      </c>
      <c r="F148" s="4">
        <v>2001</v>
      </c>
      <c r="G148" s="5" t="s">
        <v>24</v>
      </c>
      <c r="H148" s="6">
        <v>57</v>
      </c>
      <c r="I148" s="6"/>
      <c r="J148" s="7">
        <v>1</v>
      </c>
    </row>
    <row r="149" spans="1:10" ht="15.75">
      <c r="A149" s="89">
        <v>236</v>
      </c>
      <c r="B149" s="32" t="s">
        <v>395</v>
      </c>
      <c r="C149" s="91" t="s">
        <v>45</v>
      </c>
      <c r="D149" s="32" t="s">
        <v>395</v>
      </c>
      <c r="E149" s="91" t="s">
        <v>240</v>
      </c>
      <c r="F149" s="91">
        <v>2002</v>
      </c>
      <c r="G149" s="31" t="s">
        <v>20</v>
      </c>
      <c r="H149" s="31">
        <v>57</v>
      </c>
      <c r="I149" s="56"/>
      <c r="J149" s="7">
        <v>1</v>
      </c>
    </row>
    <row r="150" spans="1:10" ht="15.75">
      <c r="A150" s="89">
        <v>237</v>
      </c>
      <c r="B150" s="4" t="s">
        <v>427</v>
      </c>
      <c r="C150" s="4" t="s">
        <v>94</v>
      </c>
      <c r="D150" s="161" t="s">
        <v>427</v>
      </c>
      <c r="E150" s="4" t="s">
        <v>428</v>
      </c>
      <c r="F150" s="4">
        <v>2001</v>
      </c>
      <c r="G150" s="5" t="s">
        <v>23</v>
      </c>
      <c r="H150" s="6">
        <v>57</v>
      </c>
      <c r="I150" s="6"/>
      <c r="J150" s="7">
        <v>1</v>
      </c>
    </row>
    <row r="151" spans="1:10" ht="15.75">
      <c r="A151" s="89">
        <v>238</v>
      </c>
      <c r="B151" s="4" t="s">
        <v>392</v>
      </c>
      <c r="C151" s="4" t="s">
        <v>14</v>
      </c>
      <c r="D151" s="161" t="s">
        <v>392</v>
      </c>
      <c r="E151" s="4" t="s">
        <v>18</v>
      </c>
      <c r="F151" s="4">
        <v>2001</v>
      </c>
      <c r="G151" s="5" t="s">
        <v>110</v>
      </c>
      <c r="H151" s="6">
        <v>57</v>
      </c>
      <c r="I151" s="6"/>
      <c r="J151" s="7">
        <v>1</v>
      </c>
    </row>
    <row r="152" spans="1:10" ht="15.75">
      <c r="A152" s="176">
        <v>239</v>
      </c>
      <c r="B152" s="177" t="s">
        <v>429</v>
      </c>
      <c r="C152" s="177" t="s">
        <v>41</v>
      </c>
      <c r="D152" s="178" t="s">
        <v>429</v>
      </c>
      <c r="E152" s="177" t="s">
        <v>34</v>
      </c>
      <c r="F152" s="177">
        <v>2001</v>
      </c>
      <c r="G152" s="179" t="s">
        <v>108</v>
      </c>
      <c r="H152" s="180">
        <v>57</v>
      </c>
      <c r="I152" s="180"/>
      <c r="J152" s="181">
        <v>1</v>
      </c>
    </row>
    <row r="153" spans="1:10" ht="15.75">
      <c r="A153" s="89">
        <v>240</v>
      </c>
      <c r="B153" s="4" t="s">
        <v>421</v>
      </c>
      <c r="C153" s="4" t="s">
        <v>314</v>
      </c>
      <c r="D153" s="161" t="s">
        <v>421</v>
      </c>
      <c r="E153" s="4" t="s">
        <v>253</v>
      </c>
      <c r="F153" s="4">
        <v>2002</v>
      </c>
      <c r="G153" s="5" t="s">
        <v>22</v>
      </c>
      <c r="H153" s="6">
        <v>57</v>
      </c>
      <c r="I153" s="6"/>
      <c r="J153" s="7">
        <v>1</v>
      </c>
    </row>
    <row r="154" spans="1:10" ht="15.75">
      <c r="A154" s="89">
        <v>241</v>
      </c>
      <c r="B154" s="4" t="s">
        <v>422</v>
      </c>
      <c r="C154" s="4" t="s">
        <v>423</v>
      </c>
      <c r="D154" s="161" t="s">
        <v>422</v>
      </c>
      <c r="E154" s="4" t="s">
        <v>102</v>
      </c>
      <c r="F154" s="4">
        <v>2004</v>
      </c>
      <c r="G154" s="5" t="s">
        <v>30</v>
      </c>
      <c r="H154" s="6">
        <v>57</v>
      </c>
      <c r="I154" s="6"/>
      <c r="J154" s="7">
        <v>1</v>
      </c>
    </row>
    <row r="155" spans="1:10" ht="15.75">
      <c r="A155" s="89">
        <v>242</v>
      </c>
      <c r="B155" s="4" t="s">
        <v>430</v>
      </c>
      <c r="C155" s="4" t="s">
        <v>360</v>
      </c>
      <c r="D155" s="161" t="s">
        <v>430</v>
      </c>
      <c r="E155" s="4" t="s">
        <v>297</v>
      </c>
      <c r="F155" s="4">
        <v>2003</v>
      </c>
      <c r="G155" s="5" t="s">
        <v>109</v>
      </c>
      <c r="H155" s="6">
        <v>57</v>
      </c>
      <c r="I155" s="6"/>
      <c r="J155" s="7">
        <v>1</v>
      </c>
    </row>
    <row r="156" spans="1:10" ht="15.75">
      <c r="A156" s="89">
        <v>243</v>
      </c>
      <c r="B156" s="4" t="s">
        <v>431</v>
      </c>
      <c r="C156" s="4" t="s">
        <v>304</v>
      </c>
      <c r="D156" s="161" t="s">
        <v>431</v>
      </c>
      <c r="E156" s="4" t="s">
        <v>297</v>
      </c>
      <c r="F156" s="4">
        <v>2002</v>
      </c>
      <c r="G156" s="5" t="s">
        <v>109</v>
      </c>
      <c r="H156" s="6">
        <v>57</v>
      </c>
      <c r="I156" s="6"/>
      <c r="J156" s="7">
        <v>1</v>
      </c>
    </row>
    <row r="157" spans="1:10" ht="15.75">
      <c r="A157" s="89">
        <v>244</v>
      </c>
      <c r="B157" s="4" t="s">
        <v>409</v>
      </c>
      <c r="C157" s="4" t="s">
        <v>365</v>
      </c>
      <c r="D157" s="161" t="s">
        <v>409</v>
      </c>
      <c r="E157" s="4" t="s">
        <v>246</v>
      </c>
      <c r="F157" s="4">
        <v>2003</v>
      </c>
      <c r="G157" s="5" t="s">
        <v>30</v>
      </c>
      <c r="H157" s="6">
        <v>57</v>
      </c>
      <c r="I157" s="6"/>
      <c r="J157" s="7">
        <v>1</v>
      </c>
    </row>
  </sheetData>
  <sheetProtection/>
  <autoFilter ref="B4:J157"/>
  <mergeCells count="2">
    <mergeCell ref="A1:J1"/>
    <mergeCell ref="C2:J2"/>
  </mergeCells>
  <conditionalFormatting sqref="G5:G85 D12:D85 B55:B85 D87:D157 G87:G157">
    <cfRule type="cellIs" priority="11" dxfId="5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32" r:id="rId1"/>
  <rowBreaks count="1" manualBreakCount="1">
    <brk id="11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5" width="28.75390625" style="55" customWidth="1"/>
    <col min="6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38"/>
    </row>
    <row r="2" spans="1:6" s="37" customFormat="1" ht="19.5" customHeight="1">
      <c r="A2" s="41"/>
      <c r="B2" s="41" t="s">
        <v>111</v>
      </c>
      <c r="C2" s="41"/>
      <c r="D2" s="42"/>
      <c r="E2" s="42" t="s">
        <v>433</v>
      </c>
      <c r="F2" s="41"/>
    </row>
    <row r="3" spans="1:5" s="37" customFormat="1" ht="30" customHeight="1">
      <c r="A3" s="123"/>
      <c r="B3" s="123" t="s">
        <v>791</v>
      </c>
      <c r="C3" s="123"/>
      <c r="D3" s="126"/>
      <c r="E3" s="124" t="s">
        <v>60</v>
      </c>
    </row>
    <row r="4" spans="1:5" s="37" customFormat="1" ht="30" customHeight="1" hidden="1">
      <c r="A4" s="123"/>
      <c r="B4" s="123"/>
      <c r="C4" s="123"/>
      <c r="D4" s="126"/>
      <c r="E4" s="127"/>
    </row>
    <row r="5" spans="1:5" ht="19.5" customHeight="1" thickBot="1">
      <c r="A5" s="36">
        <v>201</v>
      </c>
      <c r="B5" s="49" t="s">
        <v>792</v>
      </c>
      <c r="C5" s="57"/>
      <c r="D5" s="48"/>
      <c r="E5" s="48"/>
    </row>
    <row r="6" spans="1:5" ht="19.5" customHeight="1" thickBot="1" thickTop="1">
      <c r="A6" s="58"/>
      <c r="B6" s="59"/>
      <c r="C6" s="114" t="s">
        <v>793</v>
      </c>
      <c r="D6" s="48"/>
      <c r="E6" s="48"/>
    </row>
    <row r="7" spans="1:5" ht="19.5" customHeight="1" thickBot="1" thickTop="1">
      <c r="A7" s="34">
        <v>203</v>
      </c>
      <c r="B7" s="49" t="s">
        <v>797</v>
      </c>
      <c r="C7" s="111" t="s">
        <v>796</v>
      </c>
      <c r="D7" s="53"/>
      <c r="E7" s="48"/>
    </row>
    <row r="8" spans="1:5" s="106" customFormat="1" ht="19.5" customHeight="1" thickBot="1" thickTop="1">
      <c r="A8" s="107"/>
      <c r="B8" s="108"/>
      <c r="C8" s="50"/>
      <c r="D8" s="114" t="s">
        <v>800</v>
      </c>
      <c r="E8" s="110"/>
    </row>
    <row r="9" spans="1:7" ht="19.5" customHeight="1" thickBot="1" thickTop="1">
      <c r="A9" s="35">
        <v>202</v>
      </c>
      <c r="B9" s="49" t="s">
        <v>806</v>
      </c>
      <c r="C9" s="60"/>
      <c r="D9" s="111" t="s">
        <v>807</v>
      </c>
      <c r="E9" s="51"/>
      <c r="F9" s="37"/>
      <c r="G9" s="37"/>
    </row>
    <row r="10" spans="1:7" ht="19.5" customHeight="1" thickBot="1" thickTop="1">
      <c r="A10" s="58"/>
      <c r="B10" s="59"/>
      <c r="C10" s="114" t="s">
        <v>800</v>
      </c>
      <c r="D10" s="53"/>
      <c r="E10" s="53"/>
      <c r="F10" s="37"/>
      <c r="G10" s="37"/>
    </row>
    <row r="11" spans="1:5" ht="19.5" customHeight="1" thickBot="1" thickTop="1">
      <c r="A11" s="30">
        <v>204</v>
      </c>
      <c r="B11" s="49" t="s">
        <v>812</v>
      </c>
      <c r="C11" s="111" t="s">
        <v>801</v>
      </c>
      <c r="D11" s="52"/>
      <c r="E11" s="53"/>
    </row>
    <row r="12" spans="1:5" s="106" customFormat="1" ht="19.5" customHeight="1" thickBot="1" thickTop="1">
      <c r="A12" s="107"/>
      <c r="B12" s="108"/>
      <c r="C12" s="50"/>
      <c r="D12" s="109"/>
      <c r="E12" s="114" t="s">
        <v>810</v>
      </c>
    </row>
    <row r="13" spans="1:5" ht="19.5" customHeight="1" thickBot="1" thickTop="1">
      <c r="A13" s="30">
        <v>205</v>
      </c>
      <c r="B13" s="49" t="s">
        <v>814</v>
      </c>
      <c r="C13" s="129"/>
      <c r="D13" s="48"/>
      <c r="E13" s="111" t="s">
        <v>815</v>
      </c>
    </row>
    <row r="14" spans="1:5" ht="19.5" customHeight="1" thickBot="1" thickTop="1">
      <c r="A14" s="58"/>
      <c r="B14" s="59"/>
      <c r="C14" s="114" t="s">
        <v>804</v>
      </c>
      <c r="D14" s="48"/>
      <c r="E14" s="53"/>
    </row>
    <row r="15" spans="1:7" ht="19.5" customHeight="1" thickBot="1" thickTop="1">
      <c r="A15" s="35">
        <v>206</v>
      </c>
      <c r="B15" s="49" t="s">
        <v>816</v>
      </c>
      <c r="C15" s="111" t="s">
        <v>805</v>
      </c>
      <c r="D15" s="53"/>
      <c r="E15" s="53"/>
      <c r="F15" s="106"/>
      <c r="G15" s="106"/>
    </row>
    <row r="16" spans="1:7" s="106" customFormat="1" ht="19.5" customHeight="1" thickBot="1" thickTop="1">
      <c r="A16" s="107"/>
      <c r="B16" s="108"/>
      <c r="C16" s="50"/>
      <c r="D16" s="115" t="s">
        <v>810</v>
      </c>
      <c r="E16" s="110"/>
      <c r="F16" s="37"/>
      <c r="G16" s="37"/>
    </row>
    <row r="17" spans="1:7" ht="19.5" customHeight="1" thickBot="1" thickTop="1">
      <c r="A17" s="34">
        <v>207</v>
      </c>
      <c r="B17" s="49" t="s">
        <v>817</v>
      </c>
      <c r="C17" s="60"/>
      <c r="D17" s="111" t="s">
        <v>813</v>
      </c>
      <c r="E17" s="52"/>
      <c r="F17" s="37"/>
      <c r="G17" s="37"/>
    </row>
    <row r="18" spans="1:7" ht="19.5" customHeight="1" thickBot="1" thickTop="1">
      <c r="A18" s="58"/>
      <c r="B18" s="59"/>
      <c r="C18" s="114" t="s">
        <v>810</v>
      </c>
      <c r="D18" s="53"/>
      <c r="E18" s="48"/>
      <c r="F18" s="37"/>
      <c r="G18" s="37"/>
    </row>
    <row r="19" spans="1:5" ht="19.5" customHeight="1" thickBot="1" thickTop="1">
      <c r="A19" s="36">
        <v>208</v>
      </c>
      <c r="B19" s="49" t="s">
        <v>818</v>
      </c>
      <c r="C19" s="111" t="s">
        <v>811</v>
      </c>
      <c r="D19" s="52"/>
      <c r="E19" s="52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7"/>
  <sheetViews>
    <sheetView view="pageBreakPreview" zoomScale="70" zoomScaleNormal="70" zoomScaleSheetLayoutView="70" zoomScalePageLayoutView="0" workbookViewId="0" topLeftCell="A1">
      <selection activeCell="F27" sqref="F27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5" customWidth="1"/>
    <col min="7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192"/>
    </row>
    <row r="2" spans="1:6" s="37" customFormat="1" ht="19.5" customHeight="1">
      <c r="A2" s="41"/>
      <c r="B2" s="41" t="s">
        <v>111</v>
      </c>
      <c r="C2" s="41"/>
      <c r="D2" s="42"/>
      <c r="E2" s="42"/>
      <c r="F2" s="42" t="s">
        <v>433</v>
      </c>
    </row>
    <row r="3" spans="1:6" s="37" customFormat="1" ht="30" customHeight="1">
      <c r="A3" s="123"/>
      <c r="B3" s="123" t="s">
        <v>57</v>
      </c>
      <c r="C3" s="123"/>
      <c r="D3" s="126"/>
      <c r="E3" s="127"/>
      <c r="F3" s="124" t="s">
        <v>60</v>
      </c>
    </row>
    <row r="4" spans="1:6" s="37" customFormat="1" ht="19.5" customHeight="1" hidden="1">
      <c r="A4" s="123"/>
      <c r="B4" s="123"/>
      <c r="C4" s="123"/>
      <c r="D4" s="126"/>
      <c r="E4" s="127"/>
      <c r="F4" s="124"/>
    </row>
    <row r="5" spans="1:6" ht="19.5" customHeight="1" thickBot="1">
      <c r="A5" s="36">
        <v>216</v>
      </c>
      <c r="B5" s="49" t="s">
        <v>786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741</v>
      </c>
      <c r="D6" s="48"/>
      <c r="E6" s="48"/>
      <c r="F6" s="48"/>
    </row>
    <row r="7" spans="1:6" ht="19.5" customHeight="1" thickBot="1" thickTop="1">
      <c r="A7" s="34"/>
      <c r="B7" s="49" t="s">
        <v>450</v>
      </c>
      <c r="C7" s="111" t="s">
        <v>445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741</v>
      </c>
      <c r="E8" s="110"/>
      <c r="F8" s="110"/>
    </row>
    <row r="9" spans="1:6" ht="19.5" customHeight="1" thickBot="1" thickTop="1">
      <c r="A9" s="34">
        <v>238</v>
      </c>
      <c r="B9" s="49" t="s">
        <v>776</v>
      </c>
      <c r="C9" s="60"/>
      <c r="D9" s="111" t="s">
        <v>1021</v>
      </c>
      <c r="E9" s="51"/>
      <c r="F9" s="52"/>
    </row>
    <row r="10" spans="1:6" ht="19.5" customHeight="1" thickBot="1" thickTop="1">
      <c r="A10" s="58"/>
      <c r="B10" s="59"/>
      <c r="C10" s="114" t="s">
        <v>737</v>
      </c>
      <c r="D10" s="53"/>
      <c r="E10" s="53"/>
      <c r="F10" s="48"/>
    </row>
    <row r="11" spans="1:6" ht="19.5" customHeight="1" thickBot="1" thickTop="1">
      <c r="A11" s="35">
        <v>225</v>
      </c>
      <c r="B11" s="49" t="s">
        <v>784</v>
      </c>
      <c r="C11" s="111" t="s">
        <v>1019</v>
      </c>
      <c r="D11" s="52"/>
      <c r="E11" s="53"/>
      <c r="F11" s="52"/>
    </row>
    <row r="12" spans="1:6" s="106" customFormat="1" ht="19.5" customHeight="1" thickBot="1" thickTop="1">
      <c r="A12" s="107"/>
      <c r="B12" s="108"/>
      <c r="C12" s="50"/>
      <c r="D12" s="109"/>
      <c r="E12" s="114" t="s">
        <v>712</v>
      </c>
      <c r="F12" s="52"/>
    </row>
    <row r="13" spans="1:6" ht="19.5" customHeight="1" thickBot="1" thickTop="1">
      <c r="A13" s="35">
        <v>221</v>
      </c>
      <c r="B13" s="49" t="s">
        <v>759</v>
      </c>
      <c r="C13" s="129"/>
      <c r="D13" s="48"/>
      <c r="E13" s="111" t="s">
        <v>1026</v>
      </c>
      <c r="F13" s="61"/>
    </row>
    <row r="14" spans="1:6" ht="19.5" customHeight="1" thickBot="1" thickTop="1">
      <c r="A14" s="58"/>
      <c r="B14" s="59"/>
      <c r="C14" s="114" t="s">
        <v>712</v>
      </c>
      <c r="D14" s="48"/>
      <c r="E14" s="53"/>
      <c r="F14" s="53"/>
    </row>
    <row r="15" spans="1:6" ht="19.5" customHeight="1" thickBot="1" thickTop="1">
      <c r="A15" s="34">
        <v>227</v>
      </c>
      <c r="B15" s="49" t="s">
        <v>766</v>
      </c>
      <c r="C15" s="111" t="s">
        <v>1020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712</v>
      </c>
      <c r="E16" s="110"/>
      <c r="F16" s="51"/>
    </row>
    <row r="17" spans="1:6" ht="19.5" customHeight="1" thickBot="1" thickTop="1">
      <c r="A17" s="34">
        <v>231</v>
      </c>
      <c r="B17" s="49" t="s">
        <v>704</v>
      </c>
      <c r="C17" s="60"/>
      <c r="D17" s="111" t="s">
        <v>1029</v>
      </c>
      <c r="E17" s="52"/>
      <c r="F17" s="51"/>
    </row>
    <row r="18" spans="1:6" ht="19.5" customHeight="1" thickBot="1" thickTop="1">
      <c r="A18" s="58"/>
      <c r="B18" s="59"/>
      <c r="C18" s="114" t="s">
        <v>734</v>
      </c>
      <c r="D18" s="53"/>
      <c r="E18" s="48"/>
      <c r="F18" s="53"/>
    </row>
    <row r="19" spans="1:6" ht="19.5" customHeight="1" thickBot="1" thickTop="1">
      <c r="A19" s="30">
        <v>223</v>
      </c>
      <c r="B19" s="49" t="s">
        <v>781</v>
      </c>
      <c r="C19" s="111" t="s">
        <v>1022</v>
      </c>
      <c r="D19" s="52"/>
      <c r="E19" s="52"/>
      <c r="F19" s="53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712</v>
      </c>
    </row>
    <row r="21" spans="1:6" ht="19.5" customHeight="1" thickBot="1" thickTop="1">
      <c r="A21" s="30">
        <v>232</v>
      </c>
      <c r="B21" s="49" t="s">
        <v>748</v>
      </c>
      <c r="C21" s="57"/>
      <c r="D21" s="48"/>
      <c r="E21" s="48"/>
      <c r="F21" s="118" t="s">
        <v>1034</v>
      </c>
    </row>
    <row r="22" spans="1:6" ht="19.5" customHeight="1" thickBot="1" thickTop="1">
      <c r="A22" s="58"/>
      <c r="B22" s="59"/>
      <c r="C22" s="114" t="s">
        <v>708</v>
      </c>
      <c r="D22" s="48"/>
      <c r="E22" s="48"/>
      <c r="F22" s="119"/>
    </row>
    <row r="23" spans="1:6" ht="19.5" customHeight="1" thickBot="1" thickTop="1">
      <c r="A23" s="34"/>
      <c r="B23" s="49" t="s">
        <v>450</v>
      </c>
      <c r="C23" s="111" t="s">
        <v>445</v>
      </c>
      <c r="D23" s="53"/>
      <c r="E23" s="48"/>
      <c r="F23" s="119"/>
    </row>
    <row r="24" spans="1:6" s="106" customFormat="1" ht="19.5" customHeight="1" thickBot="1" thickTop="1">
      <c r="A24" s="107"/>
      <c r="B24" s="108"/>
      <c r="C24" s="50"/>
      <c r="D24" s="114" t="s">
        <v>1023</v>
      </c>
      <c r="E24" s="110"/>
      <c r="F24" s="119"/>
    </row>
    <row r="25" spans="1:6" ht="19.5" customHeight="1" thickBot="1" thickTop="1">
      <c r="A25" s="34">
        <v>237</v>
      </c>
      <c r="B25" s="49" t="s">
        <v>769</v>
      </c>
      <c r="C25" s="60"/>
      <c r="D25" s="111" t="s">
        <v>1035</v>
      </c>
      <c r="E25" s="51"/>
      <c r="F25" s="120"/>
    </row>
    <row r="26" spans="1:6" ht="19.5" customHeight="1" thickBot="1" thickTop="1">
      <c r="A26" s="58"/>
      <c r="B26" s="59"/>
      <c r="C26" s="114" t="s">
        <v>1023</v>
      </c>
      <c r="D26" s="53"/>
      <c r="E26" s="53"/>
      <c r="F26" s="120"/>
    </row>
    <row r="27" spans="1:6" ht="19.5" customHeight="1" thickBot="1" thickTop="1">
      <c r="A27" s="35">
        <v>226</v>
      </c>
      <c r="B27" s="49" t="s">
        <v>701</v>
      </c>
      <c r="C27" s="111" t="s">
        <v>1024</v>
      </c>
      <c r="D27" s="52"/>
      <c r="E27" s="53"/>
      <c r="F27" s="119"/>
    </row>
    <row r="28" spans="1:6" s="106" customFormat="1" ht="19.5" customHeight="1" thickBot="1" thickTop="1">
      <c r="A28" s="107"/>
      <c r="B28" s="108"/>
      <c r="C28" s="50"/>
      <c r="D28" s="109"/>
      <c r="E28" s="115" t="s">
        <v>698</v>
      </c>
      <c r="F28" s="113"/>
    </row>
    <row r="29" spans="1:6" ht="19.5" customHeight="1" thickBot="1" thickTop="1">
      <c r="A29" s="35">
        <v>242</v>
      </c>
      <c r="B29" s="49" t="s">
        <v>729</v>
      </c>
      <c r="C29" s="129"/>
      <c r="D29" s="48"/>
      <c r="E29" s="111" t="s">
        <v>1039</v>
      </c>
      <c r="F29" s="63"/>
    </row>
    <row r="30" spans="1:6" ht="19.5" customHeight="1" thickBot="1" thickTop="1">
      <c r="A30" s="58"/>
      <c r="B30" s="59"/>
      <c r="C30" s="114" t="s">
        <v>702</v>
      </c>
      <c r="D30" s="48"/>
      <c r="E30" s="61"/>
      <c r="F30" s="63"/>
    </row>
    <row r="31" spans="1:6" ht="19.5" customHeight="1" thickBot="1" thickTop="1">
      <c r="A31" s="34">
        <v>241</v>
      </c>
      <c r="B31" s="49" t="s">
        <v>779</v>
      </c>
      <c r="C31" s="111" t="s">
        <v>1025</v>
      </c>
      <c r="D31" s="53"/>
      <c r="E31" s="53"/>
      <c r="F31" s="62"/>
    </row>
    <row r="32" spans="1:6" s="106" customFormat="1" ht="19.5" customHeight="1" thickBot="1" thickTop="1">
      <c r="A32" s="107"/>
      <c r="B32" s="108"/>
      <c r="C32" s="50"/>
      <c r="D32" s="115" t="s">
        <v>698</v>
      </c>
      <c r="E32" s="110"/>
      <c r="F32" s="113"/>
    </row>
    <row r="33" spans="1:6" ht="19.5" thickBot="1" thickTop="1">
      <c r="A33" s="34"/>
      <c r="B33" s="49" t="s">
        <v>450</v>
      </c>
      <c r="C33" s="60"/>
      <c r="D33" s="111" t="s">
        <v>1036</v>
      </c>
      <c r="E33" s="52"/>
      <c r="F33" s="63"/>
    </row>
    <row r="34" spans="1:6" ht="19.5" thickBot="1" thickTop="1">
      <c r="A34" s="58"/>
      <c r="B34" s="59"/>
      <c r="C34" s="114" t="s">
        <v>698</v>
      </c>
      <c r="D34" s="53"/>
      <c r="E34" s="48"/>
      <c r="F34" s="63"/>
    </row>
    <row r="35" spans="1:6" ht="19.5" thickBot="1" thickTop="1">
      <c r="A35" s="36">
        <v>219</v>
      </c>
      <c r="B35" s="49" t="s">
        <v>715</v>
      </c>
      <c r="C35" s="111" t="s">
        <v>445</v>
      </c>
      <c r="D35" s="52"/>
      <c r="E35" s="52"/>
      <c r="F35" s="63"/>
    </row>
    <row r="36" spans="1:6" s="106" customFormat="1" ht="19.5" thickBot="1" thickTop="1">
      <c r="A36" s="107"/>
      <c r="B36" s="108"/>
      <c r="C36" s="50"/>
      <c r="D36" s="109"/>
      <c r="E36" s="110"/>
      <c r="F36" s="54" t="s">
        <v>707</v>
      </c>
    </row>
    <row r="37" spans="1:6" ht="19.5" thickBot="1" thickTop="1">
      <c r="A37" s="36">
        <v>220</v>
      </c>
      <c r="B37" s="49" t="s">
        <v>773</v>
      </c>
      <c r="C37" s="57"/>
      <c r="D37" s="48"/>
      <c r="E37" s="48"/>
      <c r="F37" s="112" t="s">
        <v>1044</v>
      </c>
    </row>
    <row r="38" spans="1:6" ht="19.5" thickBot="1" thickTop="1">
      <c r="A38" s="58"/>
      <c r="B38" s="59"/>
      <c r="C38" s="114" t="s">
        <v>720</v>
      </c>
      <c r="D38" s="48"/>
      <c r="E38" s="48"/>
      <c r="F38" s="63"/>
    </row>
    <row r="39" spans="1:6" ht="19.5" thickBot="1" thickTop="1">
      <c r="A39" s="34"/>
      <c r="B39" s="49" t="s">
        <v>450</v>
      </c>
      <c r="C39" s="111" t="s">
        <v>445</v>
      </c>
      <c r="D39" s="53"/>
      <c r="E39" s="48"/>
      <c r="F39" s="63"/>
    </row>
    <row r="40" spans="1:6" s="106" customFormat="1" ht="19.5" thickBot="1" thickTop="1">
      <c r="A40" s="107"/>
      <c r="B40" s="108"/>
      <c r="C40" s="50"/>
      <c r="D40" s="114" t="s">
        <v>707</v>
      </c>
      <c r="E40" s="110"/>
      <c r="F40" s="113"/>
    </row>
    <row r="41" spans="1:6" ht="19.5" thickBot="1" thickTop="1">
      <c r="A41" s="34">
        <v>229</v>
      </c>
      <c r="B41" s="49" t="s">
        <v>823</v>
      </c>
      <c r="C41" s="60"/>
      <c r="D41" s="111" t="s">
        <v>1037</v>
      </c>
      <c r="E41" s="51"/>
      <c r="F41" s="62"/>
    </row>
    <row r="42" spans="1:6" ht="19.5" thickBot="1" thickTop="1">
      <c r="A42" s="58"/>
      <c r="B42" s="59"/>
      <c r="C42" s="114" t="s">
        <v>707</v>
      </c>
      <c r="D42" s="53"/>
      <c r="E42" s="53"/>
      <c r="F42" s="63"/>
    </row>
    <row r="43" spans="1:6" ht="19.5" thickBot="1" thickTop="1">
      <c r="A43" s="35">
        <v>211</v>
      </c>
      <c r="B43" s="49" t="s">
        <v>745</v>
      </c>
      <c r="C43" s="111" t="s">
        <v>1027</v>
      </c>
      <c r="D43" s="52"/>
      <c r="E43" s="53"/>
      <c r="F43" s="62"/>
    </row>
    <row r="44" spans="1:6" s="106" customFormat="1" ht="19.5" thickBot="1" thickTop="1">
      <c r="A44" s="107"/>
      <c r="B44" s="108"/>
      <c r="C44" s="50"/>
      <c r="D44" s="109"/>
      <c r="E44" s="114" t="s">
        <v>707</v>
      </c>
      <c r="F44" s="62"/>
    </row>
    <row r="45" spans="1:6" ht="19.5" thickBot="1" thickTop="1">
      <c r="A45" s="35">
        <v>215</v>
      </c>
      <c r="B45" s="49" t="s">
        <v>782</v>
      </c>
      <c r="C45" s="129"/>
      <c r="D45" s="48"/>
      <c r="E45" s="111" t="s">
        <v>1042</v>
      </c>
      <c r="F45" s="121"/>
    </row>
    <row r="46" spans="1:6" ht="19.5" thickBot="1" thickTop="1">
      <c r="A46" s="58"/>
      <c r="B46" s="59"/>
      <c r="C46" s="114" t="s">
        <v>735</v>
      </c>
      <c r="D46" s="48"/>
      <c r="E46" s="53"/>
      <c r="F46" s="119"/>
    </row>
    <row r="47" spans="1:6" ht="19.5" thickBot="1" thickTop="1">
      <c r="A47" s="34">
        <v>230</v>
      </c>
      <c r="B47" s="49" t="s">
        <v>787</v>
      </c>
      <c r="C47" s="111" t="s">
        <v>1028</v>
      </c>
      <c r="D47" s="53"/>
      <c r="E47" s="53"/>
      <c r="F47" s="119"/>
    </row>
    <row r="48" spans="1:6" s="106" customFormat="1" ht="19.5" thickBot="1" thickTop="1">
      <c r="A48" s="107"/>
      <c r="B48" s="108"/>
      <c r="C48" s="50"/>
      <c r="D48" s="115" t="s">
        <v>735</v>
      </c>
      <c r="E48" s="110"/>
      <c r="F48" s="120"/>
    </row>
    <row r="49" spans="1:6" ht="19.5" thickBot="1" thickTop="1">
      <c r="A49" s="34">
        <v>234</v>
      </c>
      <c r="B49" s="49" t="s">
        <v>780</v>
      </c>
      <c r="C49" s="60"/>
      <c r="D49" s="111" t="s">
        <v>1038</v>
      </c>
      <c r="E49" s="52"/>
      <c r="F49" s="120"/>
    </row>
    <row r="50" spans="1:6" ht="19.5" thickBot="1" thickTop="1">
      <c r="A50" s="58"/>
      <c r="B50" s="59"/>
      <c r="C50" s="114" t="s">
        <v>731</v>
      </c>
      <c r="D50" s="53"/>
      <c r="E50" s="48"/>
      <c r="F50" s="119"/>
    </row>
    <row r="51" spans="1:6" ht="19.5" thickBot="1" thickTop="1">
      <c r="A51" s="30">
        <v>243</v>
      </c>
      <c r="B51" s="49" t="s">
        <v>783</v>
      </c>
      <c r="C51" s="111" t="s">
        <v>1030</v>
      </c>
      <c r="D51" s="52"/>
      <c r="E51" s="52"/>
      <c r="F51" s="119"/>
    </row>
    <row r="52" spans="1:6" s="106" customFormat="1" ht="19.5" thickBot="1" thickTop="1">
      <c r="A52" s="107"/>
      <c r="B52" s="108"/>
      <c r="C52" s="50"/>
      <c r="D52" s="109"/>
      <c r="E52" s="110"/>
      <c r="F52" s="115" t="s">
        <v>707</v>
      </c>
    </row>
    <row r="53" spans="1:6" ht="19.5" thickBot="1" thickTop="1">
      <c r="A53" s="30">
        <v>244</v>
      </c>
      <c r="B53" s="49" t="s">
        <v>732</v>
      </c>
      <c r="C53" s="60"/>
      <c r="D53" s="48"/>
      <c r="E53" s="48"/>
      <c r="F53" s="111" t="s">
        <v>1045</v>
      </c>
    </row>
    <row r="54" spans="1:6" ht="19.5" thickBot="1" thickTop="1">
      <c r="A54" s="58"/>
      <c r="B54" s="59"/>
      <c r="C54" s="114" t="s">
        <v>703</v>
      </c>
      <c r="D54" s="48"/>
      <c r="E54" s="48"/>
      <c r="F54" s="61"/>
    </row>
    <row r="55" spans="1:6" ht="19.5" thickBot="1" thickTop="1">
      <c r="A55" s="34">
        <v>240</v>
      </c>
      <c r="B55" s="49" t="s">
        <v>775</v>
      </c>
      <c r="C55" s="111" t="s">
        <v>1031</v>
      </c>
      <c r="D55" s="53"/>
      <c r="E55" s="48"/>
      <c r="F55" s="53"/>
    </row>
    <row r="56" spans="1:6" s="106" customFormat="1" ht="19.5" thickBot="1" thickTop="1">
      <c r="A56" s="107"/>
      <c r="B56" s="108"/>
      <c r="C56" s="50"/>
      <c r="D56" s="114" t="s">
        <v>703</v>
      </c>
      <c r="E56" s="110"/>
      <c r="F56" s="53"/>
    </row>
    <row r="57" spans="1:6" ht="19.5" thickBot="1" thickTop="1">
      <c r="A57" s="34">
        <v>222</v>
      </c>
      <c r="B57" s="49" t="s">
        <v>742</v>
      </c>
      <c r="C57" s="60"/>
      <c r="D57" s="111" t="s">
        <v>1040</v>
      </c>
      <c r="E57" s="51"/>
      <c r="F57" s="51"/>
    </row>
    <row r="58" spans="1:6" ht="19.5" thickBot="1" thickTop="1">
      <c r="A58" s="58"/>
      <c r="B58" s="59"/>
      <c r="C58" s="114" t="s">
        <v>706</v>
      </c>
      <c r="D58" s="53"/>
      <c r="E58" s="53"/>
      <c r="F58" s="51"/>
    </row>
    <row r="59" spans="1:6" ht="19.5" thickBot="1" thickTop="1">
      <c r="A59" s="35">
        <v>228</v>
      </c>
      <c r="B59" s="49" t="s">
        <v>750</v>
      </c>
      <c r="C59" s="111" t="s">
        <v>1032</v>
      </c>
      <c r="D59" s="52"/>
      <c r="E59" s="53"/>
      <c r="F59" s="53"/>
    </row>
    <row r="60" spans="1:6" s="106" customFormat="1" ht="19.5" thickBot="1" thickTop="1">
      <c r="A60" s="107"/>
      <c r="B60" s="108"/>
      <c r="C60" s="50"/>
      <c r="D60" s="109"/>
      <c r="E60" s="115" t="s">
        <v>703</v>
      </c>
      <c r="F60" s="48"/>
    </row>
    <row r="61" spans="1:6" ht="19.5" thickBot="1" thickTop="1">
      <c r="A61" s="35">
        <v>236</v>
      </c>
      <c r="B61" s="49" t="s">
        <v>788</v>
      </c>
      <c r="C61" s="129"/>
      <c r="D61" s="48"/>
      <c r="E61" s="111" t="s">
        <v>1043</v>
      </c>
      <c r="F61" s="48"/>
    </row>
    <row r="62" spans="1:6" ht="19.5" thickBot="1" thickTop="1">
      <c r="A62" s="58"/>
      <c r="B62" s="59"/>
      <c r="C62" s="114" t="s">
        <v>744</v>
      </c>
      <c r="D62" s="48"/>
      <c r="E62" s="61"/>
      <c r="F62" s="48"/>
    </row>
    <row r="63" spans="1:6" ht="19.5" thickBot="1" thickTop="1">
      <c r="A63" s="34">
        <v>233</v>
      </c>
      <c r="B63" s="49" t="s">
        <v>765</v>
      </c>
      <c r="C63" s="111" t="s">
        <v>1033</v>
      </c>
      <c r="D63" s="53"/>
      <c r="E63" s="53"/>
      <c r="F63" s="52"/>
    </row>
    <row r="64" spans="1:6" s="106" customFormat="1" ht="19.5" thickBot="1" thickTop="1">
      <c r="A64" s="107"/>
      <c r="B64" s="108"/>
      <c r="C64" s="50"/>
      <c r="D64" s="115" t="s">
        <v>726</v>
      </c>
      <c r="E64" s="110"/>
      <c r="F64" s="110"/>
    </row>
    <row r="65" spans="1:6" ht="19.5" thickBot="1" thickTop="1">
      <c r="A65" s="34"/>
      <c r="B65" s="49" t="s">
        <v>450</v>
      </c>
      <c r="C65" s="60"/>
      <c r="D65" s="111" t="s">
        <v>1041</v>
      </c>
      <c r="E65" s="52"/>
      <c r="F65" s="48"/>
    </row>
    <row r="66" spans="1:6" ht="19.5" thickBot="1" thickTop="1">
      <c r="A66" s="58"/>
      <c r="B66" s="59"/>
      <c r="C66" s="114" t="s">
        <v>726</v>
      </c>
      <c r="D66" s="53"/>
      <c r="E66" s="48"/>
      <c r="F66" s="48"/>
    </row>
    <row r="67" spans="1:6" ht="19.5" thickBot="1" thickTop="1">
      <c r="A67" s="36">
        <v>217</v>
      </c>
      <c r="B67" s="49" t="s">
        <v>777</v>
      </c>
      <c r="C67" s="111" t="s">
        <v>445</v>
      </c>
      <c r="D67" s="52"/>
      <c r="E67" s="52"/>
      <c r="F67" s="48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G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5" customWidth="1"/>
    <col min="7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192"/>
    </row>
    <row r="2" spans="1:6" s="37" customFormat="1" ht="19.5" customHeight="1">
      <c r="A2" s="41"/>
      <c r="B2" s="41" t="s">
        <v>111</v>
      </c>
      <c r="C2" s="41"/>
      <c r="D2" s="42"/>
      <c r="E2" s="42"/>
      <c r="F2" s="42" t="s">
        <v>433</v>
      </c>
    </row>
    <row r="3" spans="1:6" s="37" customFormat="1" ht="30" customHeight="1">
      <c r="A3" s="123"/>
      <c r="B3" s="123" t="s">
        <v>54</v>
      </c>
      <c r="C3" s="123"/>
      <c r="D3" s="126"/>
      <c r="E3" s="127"/>
      <c r="F3" s="124" t="s">
        <v>60</v>
      </c>
    </row>
    <row r="4" spans="1:6" s="37" customFormat="1" ht="19.5" customHeight="1">
      <c r="A4" s="36">
        <v>202</v>
      </c>
      <c r="B4" s="149" t="s">
        <v>806</v>
      </c>
      <c r="C4" s="123"/>
      <c r="D4" s="126"/>
      <c r="E4" s="127"/>
      <c r="F4" s="124"/>
    </row>
    <row r="5" spans="1:6" ht="19.5" customHeight="1" thickBot="1">
      <c r="A5" s="36">
        <v>203</v>
      </c>
      <c r="B5" s="150" t="s">
        <v>797</v>
      </c>
      <c r="C5" s="57"/>
      <c r="D5" s="48"/>
      <c r="E5" s="48"/>
      <c r="F5" s="48"/>
    </row>
    <row r="6" spans="1:6" ht="19.5" customHeight="1" thickBot="1" thickTop="1">
      <c r="A6" s="34" t="s">
        <v>136</v>
      </c>
      <c r="B6" s="151" t="s">
        <v>450</v>
      </c>
      <c r="C6" s="114" t="s">
        <v>819</v>
      </c>
      <c r="D6" s="48"/>
      <c r="E6" s="48"/>
      <c r="F6" s="48"/>
    </row>
    <row r="7" spans="1:6" ht="19.5" customHeight="1" thickBot="1" thickTop="1">
      <c r="A7" s="34" t="s">
        <v>136</v>
      </c>
      <c r="B7" s="150" t="s">
        <v>450</v>
      </c>
      <c r="C7" s="111" t="s">
        <v>445</v>
      </c>
      <c r="D7" s="53"/>
      <c r="E7" s="48"/>
      <c r="F7" s="48"/>
    </row>
    <row r="8" spans="1:6" s="106" customFormat="1" ht="19.5" customHeight="1" thickBot="1" thickTop="1">
      <c r="A8" s="34">
        <v>223</v>
      </c>
      <c r="B8" s="152" t="s">
        <v>781</v>
      </c>
      <c r="C8" s="50"/>
      <c r="D8" s="114" t="s">
        <v>819</v>
      </c>
      <c r="E8" s="110"/>
      <c r="F8" s="110"/>
    </row>
    <row r="9" spans="1:7" ht="19.5" customHeight="1" thickBot="1" thickTop="1">
      <c r="A9" s="34">
        <v>229</v>
      </c>
      <c r="B9" s="150" t="s">
        <v>823</v>
      </c>
      <c r="C9" s="60"/>
      <c r="D9" s="111" t="s">
        <v>824</v>
      </c>
      <c r="E9" s="51"/>
      <c r="F9" s="52"/>
      <c r="G9" s="37"/>
    </row>
    <row r="10" spans="1:7" ht="19.5" customHeight="1" thickBot="1" thickTop="1">
      <c r="A10" s="35">
        <v>242</v>
      </c>
      <c r="B10" s="151" t="s">
        <v>729</v>
      </c>
      <c r="C10" s="114" t="s">
        <v>820</v>
      </c>
      <c r="D10" s="53"/>
      <c r="E10" s="53"/>
      <c r="F10" s="48"/>
      <c r="G10" s="37"/>
    </row>
    <row r="11" spans="1:7" ht="19.5" customHeight="1" thickBot="1" thickTop="1">
      <c r="A11" s="35">
        <v>243</v>
      </c>
      <c r="B11" s="150" t="s">
        <v>783</v>
      </c>
      <c r="C11" s="111" t="s">
        <v>821</v>
      </c>
      <c r="D11" s="52"/>
      <c r="E11" s="53"/>
      <c r="F11" s="52"/>
      <c r="G11" s="37"/>
    </row>
    <row r="12" spans="1:6" s="106" customFormat="1" ht="19.5" customHeight="1" thickBot="1" thickTop="1">
      <c r="A12" s="35">
        <v>225</v>
      </c>
      <c r="B12" s="152" t="s">
        <v>784</v>
      </c>
      <c r="C12" s="50"/>
      <c r="D12" s="109"/>
      <c r="E12" s="114" t="s">
        <v>819</v>
      </c>
      <c r="F12" s="52"/>
    </row>
    <row r="13" spans="1:6" ht="19.5" customHeight="1" thickBot="1" thickTop="1">
      <c r="A13" s="35">
        <v>234</v>
      </c>
      <c r="B13" s="150" t="s">
        <v>780</v>
      </c>
      <c r="C13" s="129"/>
      <c r="D13" s="48"/>
      <c r="E13" s="111" t="s">
        <v>831</v>
      </c>
      <c r="F13" s="61"/>
    </row>
    <row r="14" spans="1:6" ht="19.5" customHeight="1" thickBot="1" thickTop="1">
      <c r="A14" s="34" t="s">
        <v>136</v>
      </c>
      <c r="B14" s="151" t="s">
        <v>450</v>
      </c>
      <c r="C14" s="114" t="s">
        <v>822</v>
      </c>
      <c r="D14" s="48"/>
      <c r="E14" s="53"/>
      <c r="F14" s="53"/>
    </row>
    <row r="15" spans="1:6" ht="19.5" customHeight="1" thickBot="1" thickTop="1">
      <c r="A15" s="34" t="s">
        <v>136</v>
      </c>
      <c r="B15" s="150" t="s">
        <v>450</v>
      </c>
      <c r="C15" s="111" t="s">
        <v>445</v>
      </c>
      <c r="D15" s="53"/>
      <c r="E15" s="53"/>
      <c r="F15" s="53"/>
    </row>
    <row r="16" spans="1:6" s="106" customFormat="1" ht="19.5" customHeight="1" thickBot="1" thickTop="1">
      <c r="A16" s="34" t="s">
        <v>136</v>
      </c>
      <c r="B16" s="152" t="s">
        <v>450</v>
      </c>
      <c r="C16" s="50"/>
      <c r="D16" s="115" t="s">
        <v>825</v>
      </c>
      <c r="E16" s="110"/>
      <c r="F16" s="51"/>
    </row>
    <row r="17" spans="1:7" ht="19.5" customHeight="1" thickBot="1" thickTop="1">
      <c r="A17" s="34" t="s">
        <v>136</v>
      </c>
      <c r="B17" s="150" t="s">
        <v>450</v>
      </c>
      <c r="C17" s="60"/>
      <c r="D17" s="111" t="s">
        <v>837</v>
      </c>
      <c r="E17" s="52"/>
      <c r="F17" s="51"/>
      <c r="G17" s="37"/>
    </row>
    <row r="18" spans="1:7" ht="19.5" customHeight="1" thickBot="1" thickTop="1">
      <c r="A18" s="30">
        <v>214</v>
      </c>
      <c r="B18" s="151" t="s">
        <v>778</v>
      </c>
      <c r="C18" s="114" t="s">
        <v>825</v>
      </c>
      <c r="D18" s="53"/>
      <c r="E18" s="48"/>
      <c r="F18" s="53"/>
      <c r="G18" s="37"/>
    </row>
    <row r="19" spans="1:7" ht="19.5" customHeight="1" thickBot="1" thickTop="1">
      <c r="A19" s="30">
        <v>217</v>
      </c>
      <c r="B19" s="150" t="s">
        <v>777</v>
      </c>
      <c r="C19" s="111" t="s">
        <v>445</v>
      </c>
      <c r="D19" s="52"/>
      <c r="E19" s="52"/>
      <c r="F19" s="53"/>
      <c r="G19" s="37"/>
    </row>
    <row r="20" spans="1:6" s="106" customFormat="1" ht="19.5" customHeight="1" thickBot="1" thickTop="1">
      <c r="A20" s="30">
        <v>208</v>
      </c>
      <c r="B20" s="152" t="s">
        <v>818</v>
      </c>
      <c r="C20" s="50"/>
      <c r="D20" s="109"/>
      <c r="E20" s="110"/>
      <c r="F20" s="114" t="s">
        <v>819</v>
      </c>
    </row>
    <row r="21" spans="1:6" ht="19.5" customHeight="1" thickBot="1" thickTop="1">
      <c r="A21" s="30">
        <v>211</v>
      </c>
      <c r="B21" s="150" t="s">
        <v>745</v>
      </c>
      <c r="C21" s="57"/>
      <c r="D21" s="48"/>
      <c r="E21" s="48"/>
      <c r="F21" s="118" t="s">
        <v>843</v>
      </c>
    </row>
    <row r="22" spans="1:6" ht="19.5" customHeight="1" thickBot="1" thickTop="1">
      <c r="A22" s="34" t="s">
        <v>136</v>
      </c>
      <c r="B22" s="151" t="s">
        <v>450</v>
      </c>
      <c r="C22" s="114" t="s">
        <v>826</v>
      </c>
      <c r="D22" s="48"/>
      <c r="E22" s="48"/>
      <c r="F22" s="119"/>
    </row>
    <row r="23" spans="1:6" ht="19.5" customHeight="1" thickBot="1" thickTop="1">
      <c r="A23" s="34" t="s">
        <v>136</v>
      </c>
      <c r="B23" s="150" t="s">
        <v>450</v>
      </c>
      <c r="C23" s="111" t="s">
        <v>445</v>
      </c>
      <c r="D23" s="53"/>
      <c r="E23" s="48"/>
      <c r="F23" s="119"/>
    </row>
    <row r="24" spans="1:6" s="106" customFormat="1" ht="19.5" customHeight="1" thickBot="1" thickTop="1">
      <c r="A24" s="34">
        <v>237</v>
      </c>
      <c r="B24" s="152" t="s">
        <v>769</v>
      </c>
      <c r="C24" s="50"/>
      <c r="D24" s="114" t="s">
        <v>826</v>
      </c>
      <c r="E24" s="110"/>
      <c r="F24" s="119"/>
    </row>
    <row r="25" spans="1:7" ht="19.5" customHeight="1" thickBot="1" thickTop="1">
      <c r="A25" s="34">
        <v>240</v>
      </c>
      <c r="B25" s="150" t="s">
        <v>775</v>
      </c>
      <c r="C25" s="60"/>
      <c r="D25" s="111" t="s">
        <v>845</v>
      </c>
      <c r="E25" s="51"/>
      <c r="F25" s="120"/>
      <c r="G25" s="37"/>
    </row>
    <row r="26" spans="1:7" ht="19.5" customHeight="1" thickBot="1" thickTop="1">
      <c r="A26" s="35">
        <v>235</v>
      </c>
      <c r="B26" s="151" t="s">
        <v>752</v>
      </c>
      <c r="C26" s="114" t="s">
        <v>827</v>
      </c>
      <c r="D26" s="53"/>
      <c r="E26" s="53"/>
      <c r="F26" s="120"/>
      <c r="G26" s="37"/>
    </row>
    <row r="27" spans="1:7" ht="19.5" customHeight="1" thickBot="1" thickTop="1">
      <c r="A27" s="35">
        <v>236</v>
      </c>
      <c r="B27" s="150" t="s">
        <v>788</v>
      </c>
      <c r="C27" s="111" t="s">
        <v>828</v>
      </c>
      <c r="D27" s="52"/>
      <c r="E27" s="53"/>
      <c r="F27" s="119"/>
      <c r="G27" s="37"/>
    </row>
    <row r="28" spans="1:6" s="106" customFormat="1" ht="19.5" customHeight="1" thickBot="1" thickTop="1">
      <c r="A28" s="35">
        <v>216</v>
      </c>
      <c r="B28" s="152" t="s">
        <v>786</v>
      </c>
      <c r="C28" s="50"/>
      <c r="D28" s="109"/>
      <c r="E28" s="115" t="s">
        <v>832</v>
      </c>
      <c r="F28" s="113"/>
    </row>
    <row r="29" spans="1:6" ht="19.5" customHeight="1" thickBot="1" thickTop="1">
      <c r="A29" s="35">
        <v>224</v>
      </c>
      <c r="B29" s="150" t="s">
        <v>785</v>
      </c>
      <c r="C29" s="129"/>
      <c r="D29" s="48"/>
      <c r="E29" s="111" t="s">
        <v>849</v>
      </c>
      <c r="F29" s="63"/>
    </row>
    <row r="30" spans="1:6" ht="19.5" customHeight="1" thickBot="1" thickTop="1">
      <c r="A30" s="34">
        <v>233</v>
      </c>
      <c r="B30" s="151" t="s">
        <v>765</v>
      </c>
      <c r="C30" s="114" t="s">
        <v>829</v>
      </c>
      <c r="D30" s="48"/>
      <c r="E30" s="61"/>
      <c r="F30" s="63"/>
    </row>
    <row r="31" spans="1:6" ht="19.5" customHeight="1" thickBot="1" thickTop="1">
      <c r="A31" s="34">
        <v>241</v>
      </c>
      <c r="B31" s="150" t="s">
        <v>779</v>
      </c>
      <c r="C31" s="111" t="s">
        <v>830</v>
      </c>
      <c r="D31" s="53"/>
      <c r="E31" s="53"/>
      <c r="F31" s="62"/>
    </row>
    <row r="32" spans="1:6" s="106" customFormat="1" ht="19.5" customHeight="1" thickBot="1" thickTop="1">
      <c r="A32" s="34" t="s">
        <v>136</v>
      </c>
      <c r="B32" s="152" t="s">
        <v>450</v>
      </c>
      <c r="C32" s="50"/>
      <c r="D32" s="115" t="s">
        <v>832</v>
      </c>
      <c r="E32" s="110"/>
      <c r="F32" s="113"/>
    </row>
    <row r="33" spans="1:7" ht="19.5" customHeight="1" thickBot="1" thickTop="1">
      <c r="A33" s="34" t="s">
        <v>136</v>
      </c>
      <c r="B33" s="150" t="s">
        <v>450</v>
      </c>
      <c r="C33" s="60"/>
      <c r="D33" s="111" t="s">
        <v>846</v>
      </c>
      <c r="E33" s="52"/>
      <c r="F33" s="63"/>
      <c r="G33" s="37"/>
    </row>
    <row r="34" spans="1:7" ht="19.5" customHeight="1" thickBot="1" thickTop="1">
      <c r="A34" s="36">
        <v>207</v>
      </c>
      <c r="B34" s="151" t="s">
        <v>817</v>
      </c>
      <c r="C34" s="114" t="s">
        <v>832</v>
      </c>
      <c r="D34" s="53"/>
      <c r="E34" s="48"/>
      <c r="F34" s="63"/>
      <c r="G34" s="37"/>
    </row>
    <row r="35" spans="1:7" ht="19.5" customHeight="1" thickBot="1" thickTop="1">
      <c r="A35" s="36">
        <v>212</v>
      </c>
      <c r="B35" s="150" t="s">
        <v>762</v>
      </c>
      <c r="C35" s="111" t="s">
        <v>445</v>
      </c>
      <c r="D35" s="52"/>
      <c r="E35" s="52"/>
      <c r="F35" s="63"/>
      <c r="G35" s="37"/>
    </row>
    <row r="36" spans="1:6" s="106" customFormat="1" ht="19.5" customHeight="1" thickBot="1" thickTop="1">
      <c r="A36" s="36">
        <v>205</v>
      </c>
      <c r="B36" s="152" t="s">
        <v>814</v>
      </c>
      <c r="C36" s="50"/>
      <c r="D36" s="109"/>
      <c r="E36" s="110"/>
      <c r="F36" s="54" t="s">
        <v>819</v>
      </c>
    </row>
    <row r="37" spans="1:6" ht="19.5" customHeight="1" thickBot="1" thickTop="1">
      <c r="A37" s="36">
        <v>213</v>
      </c>
      <c r="B37" s="150" t="s">
        <v>774</v>
      </c>
      <c r="C37" s="57"/>
      <c r="D37" s="48"/>
      <c r="E37" s="48"/>
      <c r="F37" s="112" t="s">
        <v>854</v>
      </c>
    </row>
    <row r="38" spans="1:6" ht="19.5" customHeight="1" thickBot="1" thickTop="1">
      <c r="A38" s="34" t="s">
        <v>136</v>
      </c>
      <c r="B38" s="151" t="s">
        <v>450</v>
      </c>
      <c r="C38" s="114" t="s">
        <v>833</v>
      </c>
      <c r="D38" s="48"/>
      <c r="E38" s="48"/>
      <c r="F38" s="63"/>
    </row>
    <row r="39" spans="1:6" ht="19.5" customHeight="1" thickBot="1" thickTop="1">
      <c r="A39" s="34" t="s">
        <v>136</v>
      </c>
      <c r="B39" s="150" t="s">
        <v>450</v>
      </c>
      <c r="C39" s="111" t="s">
        <v>445</v>
      </c>
      <c r="D39" s="53"/>
      <c r="E39" s="48"/>
      <c r="F39" s="63"/>
    </row>
    <row r="40" spans="1:6" s="106" customFormat="1" ht="19.5" customHeight="1" thickBot="1" thickTop="1">
      <c r="A40" s="34">
        <v>222</v>
      </c>
      <c r="B40" s="152" t="s">
        <v>742</v>
      </c>
      <c r="C40" s="50"/>
      <c r="D40" s="114" t="s">
        <v>833</v>
      </c>
      <c r="E40" s="110"/>
      <c r="F40" s="113"/>
    </row>
    <row r="41" spans="1:7" ht="19.5" customHeight="1" thickBot="1" thickTop="1">
      <c r="A41" s="34">
        <v>227</v>
      </c>
      <c r="B41" s="150" t="s">
        <v>766</v>
      </c>
      <c r="C41" s="60"/>
      <c r="D41" s="111" t="s">
        <v>847</v>
      </c>
      <c r="E41" s="51"/>
      <c r="F41" s="62"/>
      <c r="G41" s="37"/>
    </row>
    <row r="42" spans="1:7" ht="19.5" customHeight="1" thickBot="1" thickTop="1">
      <c r="A42" s="35">
        <v>230</v>
      </c>
      <c r="B42" s="151" t="s">
        <v>787</v>
      </c>
      <c r="C42" s="114" t="s">
        <v>834</v>
      </c>
      <c r="D42" s="53"/>
      <c r="E42" s="53"/>
      <c r="F42" s="63"/>
      <c r="G42" s="37"/>
    </row>
    <row r="43" spans="1:7" ht="19.5" customHeight="1" thickBot="1" thickTop="1">
      <c r="A43" s="35">
        <v>231</v>
      </c>
      <c r="B43" s="150" t="s">
        <v>704</v>
      </c>
      <c r="C43" s="111" t="s">
        <v>835</v>
      </c>
      <c r="D43" s="52"/>
      <c r="E43" s="53"/>
      <c r="F43" s="62"/>
      <c r="G43" s="37"/>
    </row>
    <row r="44" spans="1:6" s="106" customFormat="1" ht="19.5" customHeight="1" thickBot="1" thickTop="1">
      <c r="A44" s="35">
        <v>215</v>
      </c>
      <c r="B44" s="152" t="s">
        <v>782</v>
      </c>
      <c r="C44" s="50"/>
      <c r="D44" s="109"/>
      <c r="E44" s="114" t="s">
        <v>838</v>
      </c>
      <c r="F44" s="62"/>
    </row>
    <row r="45" spans="1:6" ht="19.5" customHeight="1" thickBot="1" thickTop="1">
      <c r="A45" s="35">
        <v>238</v>
      </c>
      <c r="B45" s="150" t="s">
        <v>776</v>
      </c>
      <c r="C45" s="129"/>
      <c r="D45" s="48"/>
      <c r="E45" s="111" t="s">
        <v>852</v>
      </c>
      <c r="F45" s="121"/>
    </row>
    <row r="46" spans="1:6" ht="19.5" customHeight="1" thickBot="1" thickTop="1">
      <c r="A46" s="34" t="s">
        <v>136</v>
      </c>
      <c r="B46" s="151" t="s">
        <v>450</v>
      </c>
      <c r="C46" s="114" t="s">
        <v>836</v>
      </c>
      <c r="D46" s="48"/>
      <c r="E46" s="53"/>
      <c r="F46" s="119"/>
    </row>
    <row r="47" spans="1:6" ht="19.5" customHeight="1" thickBot="1" thickTop="1">
      <c r="A47" s="34" t="s">
        <v>136</v>
      </c>
      <c r="B47" s="150" t="s">
        <v>450</v>
      </c>
      <c r="C47" s="111" t="s">
        <v>445</v>
      </c>
      <c r="D47" s="53"/>
      <c r="E47" s="53"/>
      <c r="F47" s="119"/>
    </row>
    <row r="48" spans="1:6" s="106" customFormat="1" ht="19.5" customHeight="1" thickBot="1" thickTop="1">
      <c r="A48" s="34" t="s">
        <v>136</v>
      </c>
      <c r="B48" s="152" t="s">
        <v>450</v>
      </c>
      <c r="C48" s="50"/>
      <c r="D48" s="115" t="s">
        <v>838</v>
      </c>
      <c r="E48" s="110"/>
      <c r="F48" s="120"/>
    </row>
    <row r="49" spans="1:7" ht="19.5" customHeight="1" thickBot="1" thickTop="1">
      <c r="A49" s="34" t="s">
        <v>136</v>
      </c>
      <c r="B49" s="150" t="s">
        <v>450</v>
      </c>
      <c r="C49" s="60"/>
      <c r="D49" s="111" t="s">
        <v>848</v>
      </c>
      <c r="E49" s="52"/>
      <c r="F49" s="120"/>
      <c r="G49" s="37"/>
    </row>
    <row r="50" spans="1:7" ht="19.5" customHeight="1" thickBot="1" thickTop="1">
      <c r="A50" s="30">
        <v>204</v>
      </c>
      <c r="B50" s="151" t="s">
        <v>812</v>
      </c>
      <c r="C50" s="114" t="s">
        <v>838</v>
      </c>
      <c r="D50" s="53"/>
      <c r="E50" s="48"/>
      <c r="F50" s="119"/>
      <c r="G50" s="37"/>
    </row>
    <row r="51" spans="1:7" ht="19.5" customHeight="1" thickBot="1" thickTop="1">
      <c r="A51" s="30">
        <v>221</v>
      </c>
      <c r="B51" s="150" t="s">
        <v>759</v>
      </c>
      <c r="C51" s="111" t="s">
        <v>445</v>
      </c>
      <c r="D51" s="52"/>
      <c r="E51" s="52"/>
      <c r="F51" s="119"/>
      <c r="G51" s="37"/>
    </row>
    <row r="52" spans="1:6" s="106" customFormat="1" ht="19.5" customHeight="1" thickBot="1" thickTop="1">
      <c r="A52" s="30">
        <v>218</v>
      </c>
      <c r="B52" s="152" t="s">
        <v>789</v>
      </c>
      <c r="C52" s="50"/>
      <c r="D52" s="109"/>
      <c r="E52" s="110"/>
      <c r="F52" s="115" t="s">
        <v>838</v>
      </c>
    </row>
    <row r="53" spans="1:6" ht="19.5" customHeight="1" thickBot="1" thickTop="1">
      <c r="A53" s="30">
        <v>219</v>
      </c>
      <c r="B53" s="150" t="s">
        <v>715</v>
      </c>
      <c r="C53" s="60"/>
      <c r="D53" s="48"/>
      <c r="E53" s="48"/>
      <c r="F53" s="111" t="s">
        <v>855</v>
      </c>
    </row>
    <row r="54" spans="1:6" ht="19.5" customHeight="1" thickBot="1" thickTop="1">
      <c r="A54" s="34" t="s">
        <v>136</v>
      </c>
      <c r="B54" s="151" t="s">
        <v>450</v>
      </c>
      <c r="C54" s="114" t="s">
        <v>839</v>
      </c>
      <c r="D54" s="48"/>
      <c r="E54" s="48"/>
      <c r="F54" s="61"/>
    </row>
    <row r="55" spans="1:6" ht="19.5" customHeight="1" thickBot="1" thickTop="1">
      <c r="A55" s="34" t="s">
        <v>136</v>
      </c>
      <c r="B55" s="150" t="s">
        <v>450</v>
      </c>
      <c r="C55" s="111" t="s">
        <v>445</v>
      </c>
      <c r="D55" s="53"/>
      <c r="E55" s="48"/>
      <c r="F55" s="53"/>
    </row>
    <row r="56" spans="1:6" s="106" customFormat="1" ht="19.5" customHeight="1" thickBot="1" thickTop="1">
      <c r="A56" s="34" t="s">
        <v>136</v>
      </c>
      <c r="B56" s="152" t="s">
        <v>450</v>
      </c>
      <c r="C56" s="50"/>
      <c r="D56" s="114" t="s">
        <v>839</v>
      </c>
      <c r="E56" s="110"/>
      <c r="F56" s="53"/>
    </row>
    <row r="57" spans="1:7" ht="19.5" customHeight="1" thickBot="1" thickTop="1">
      <c r="A57" s="34" t="s">
        <v>136</v>
      </c>
      <c r="B57" s="150" t="s">
        <v>450</v>
      </c>
      <c r="C57" s="60"/>
      <c r="D57" s="111" t="s">
        <v>850</v>
      </c>
      <c r="E57" s="51"/>
      <c r="F57" s="51"/>
      <c r="G57" s="37"/>
    </row>
    <row r="58" spans="1:7" ht="19.5" customHeight="1" thickBot="1" thickTop="1">
      <c r="A58" s="35">
        <v>210</v>
      </c>
      <c r="B58" s="151" t="s">
        <v>719</v>
      </c>
      <c r="C58" s="114" t="s">
        <v>840</v>
      </c>
      <c r="D58" s="53"/>
      <c r="E58" s="53"/>
      <c r="F58" s="51"/>
      <c r="G58" s="37"/>
    </row>
    <row r="59" spans="1:7" ht="19.5" customHeight="1" thickBot="1" thickTop="1">
      <c r="A59" s="35">
        <v>228</v>
      </c>
      <c r="B59" s="150" t="s">
        <v>750</v>
      </c>
      <c r="C59" s="111" t="s">
        <v>445</v>
      </c>
      <c r="D59" s="52"/>
      <c r="E59" s="53"/>
      <c r="F59" s="53"/>
      <c r="G59" s="37"/>
    </row>
    <row r="60" spans="1:6" s="106" customFormat="1" ht="19.5" customHeight="1" thickBot="1" thickTop="1">
      <c r="A60" s="35">
        <v>220</v>
      </c>
      <c r="B60" s="152" t="s">
        <v>773</v>
      </c>
      <c r="C60" s="50"/>
      <c r="D60" s="109"/>
      <c r="E60" s="115" t="s">
        <v>844</v>
      </c>
      <c r="F60" s="48"/>
    </row>
    <row r="61" spans="1:6" ht="19.5" customHeight="1" thickBot="1" thickTop="1">
      <c r="A61" s="35">
        <v>232</v>
      </c>
      <c r="B61" s="150" t="s">
        <v>748</v>
      </c>
      <c r="C61" s="129"/>
      <c r="D61" s="48"/>
      <c r="E61" s="111" t="s">
        <v>853</v>
      </c>
      <c r="F61" s="48"/>
    </row>
    <row r="62" spans="1:6" ht="19.5" customHeight="1" thickBot="1" thickTop="1">
      <c r="A62" s="34">
        <v>226</v>
      </c>
      <c r="B62" s="151" t="s">
        <v>701</v>
      </c>
      <c r="C62" s="114" t="s">
        <v>841</v>
      </c>
      <c r="D62" s="48"/>
      <c r="E62" s="61"/>
      <c r="F62" s="48"/>
    </row>
    <row r="63" spans="1:6" ht="19.5" customHeight="1" thickBot="1" thickTop="1">
      <c r="A63" s="34">
        <v>244</v>
      </c>
      <c r="B63" s="150" t="s">
        <v>732</v>
      </c>
      <c r="C63" s="111" t="s">
        <v>842</v>
      </c>
      <c r="D63" s="53"/>
      <c r="E63" s="53"/>
      <c r="F63" s="52"/>
    </row>
    <row r="64" spans="1:6" s="106" customFormat="1" ht="19.5" customHeight="1" thickBot="1" thickTop="1">
      <c r="A64" s="34" t="s">
        <v>136</v>
      </c>
      <c r="B64" s="152" t="s">
        <v>450</v>
      </c>
      <c r="C64" s="50"/>
      <c r="D64" s="115" t="s">
        <v>844</v>
      </c>
      <c r="E64" s="110"/>
      <c r="F64" s="110"/>
    </row>
    <row r="65" spans="1:7" ht="19.5" customHeight="1" thickBot="1" thickTop="1">
      <c r="A65" s="34" t="s">
        <v>136</v>
      </c>
      <c r="B65" s="150" t="s">
        <v>450</v>
      </c>
      <c r="C65" s="60"/>
      <c r="D65" s="111" t="s">
        <v>851</v>
      </c>
      <c r="E65" s="52"/>
      <c r="F65" s="48"/>
      <c r="G65" s="37"/>
    </row>
    <row r="66" spans="1:7" ht="19.5" customHeight="1" thickBot="1" thickTop="1">
      <c r="A66" s="36">
        <v>201</v>
      </c>
      <c r="B66" s="151" t="s">
        <v>792</v>
      </c>
      <c r="C66" s="114" t="s">
        <v>844</v>
      </c>
      <c r="D66" s="53"/>
      <c r="E66" s="48"/>
      <c r="F66" s="48"/>
      <c r="G66" s="37"/>
    </row>
    <row r="67" spans="1:7" ht="19.5" customHeight="1" thickBot="1" thickTop="1">
      <c r="A67" s="36">
        <v>206</v>
      </c>
      <c r="B67" s="49" t="s">
        <v>816</v>
      </c>
      <c r="C67" s="111" t="s">
        <v>445</v>
      </c>
      <c r="D67" s="52"/>
      <c r="E67" s="52"/>
      <c r="F67" s="48"/>
      <c r="G67" s="37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255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37" customWidth="1"/>
    <col min="3" max="3" width="4.875" style="84" customWidth="1"/>
    <col min="4" max="4" width="19.75390625" style="84" customWidth="1"/>
    <col min="5" max="5" width="11.75390625" style="84" customWidth="1"/>
    <col min="6" max="6" width="30.75390625" style="84" customWidth="1"/>
    <col min="7" max="7" width="6.00390625" style="84" customWidth="1"/>
    <col min="8" max="8" width="19.75390625" style="84" customWidth="1"/>
    <col min="9" max="9" width="11.75390625" style="84" customWidth="1"/>
    <col min="10" max="10" width="30.75390625" style="84" customWidth="1"/>
    <col min="11" max="11" width="6.00390625" style="84" customWidth="1"/>
    <col min="12" max="12" width="8.00390625" style="84" customWidth="1"/>
    <col min="13" max="13" width="6.25390625" style="37" customWidth="1"/>
    <col min="14" max="16384" width="9.125" style="37" customWidth="1"/>
  </cols>
  <sheetData>
    <row r="1" spans="1:13" ht="26.25">
      <c r="A1" s="189" t="s">
        <v>126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64"/>
    </row>
    <row r="2" spans="1:13" ht="26.25">
      <c r="A2" s="190" t="s">
        <v>1046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64"/>
    </row>
    <row r="3" spans="1:37" ht="18">
      <c r="A3" s="65" t="s">
        <v>0</v>
      </c>
      <c r="B3" s="65"/>
      <c r="C3" s="65"/>
      <c r="D3" s="66"/>
      <c r="E3" s="67" t="s">
        <v>432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14" ht="15">
      <c r="A4" s="65" t="s">
        <v>1</v>
      </c>
      <c r="B4" s="65"/>
      <c r="C4" s="65"/>
      <c r="D4" s="69"/>
      <c r="E4" s="70" t="s">
        <v>111</v>
      </c>
      <c r="F4" s="70"/>
      <c r="G4" s="69"/>
      <c r="H4" s="191" t="s">
        <v>2</v>
      </c>
      <c r="I4" s="191"/>
      <c r="J4" s="188" t="s">
        <v>433</v>
      </c>
      <c r="K4" s="188"/>
      <c r="L4" s="188"/>
      <c r="M4" s="72"/>
      <c r="N4" s="72"/>
    </row>
    <row r="5" spans="3:14" s="72" customFormat="1" ht="16.5" thickBot="1">
      <c r="C5" s="103"/>
      <c r="D5" s="104" t="s">
        <v>3</v>
      </c>
      <c r="E5" s="104" t="s">
        <v>4</v>
      </c>
      <c r="F5" s="104" t="s">
        <v>124</v>
      </c>
      <c r="G5" s="104" t="s">
        <v>7</v>
      </c>
      <c r="H5" s="104" t="s">
        <v>15</v>
      </c>
      <c r="I5" s="104" t="s">
        <v>4</v>
      </c>
      <c r="J5" s="104" t="s">
        <v>124</v>
      </c>
      <c r="K5" s="104" t="s">
        <v>7</v>
      </c>
      <c r="L5" s="104" t="s">
        <v>16</v>
      </c>
      <c r="M5" s="75"/>
      <c r="N5" s="76"/>
    </row>
    <row r="6" spans="1:14" s="72" customFormat="1" ht="15.75">
      <c r="A6" s="105">
        <v>1</v>
      </c>
      <c r="B6" s="153">
        <v>3</v>
      </c>
      <c r="C6" s="153">
        <v>5</v>
      </c>
      <c r="D6" s="77" t="s">
        <v>87</v>
      </c>
      <c r="E6" s="77" t="s">
        <v>74</v>
      </c>
      <c r="F6" s="77" t="s">
        <v>95</v>
      </c>
      <c r="G6" s="78">
        <v>5</v>
      </c>
      <c r="H6" s="77" t="s">
        <v>141</v>
      </c>
      <c r="I6" s="77" t="s">
        <v>51</v>
      </c>
      <c r="J6" s="77" t="s">
        <v>142</v>
      </c>
      <c r="K6" s="78">
        <v>7</v>
      </c>
      <c r="L6" s="79">
        <v>12</v>
      </c>
      <c r="M6" s="75"/>
      <c r="N6" s="76"/>
    </row>
    <row r="7" spans="1:14" s="72" customFormat="1" ht="15.75">
      <c r="A7" s="155">
        <v>2</v>
      </c>
      <c r="B7" s="156">
        <v>6</v>
      </c>
      <c r="C7" s="156">
        <v>8</v>
      </c>
      <c r="D7" s="157" t="s">
        <v>143</v>
      </c>
      <c r="E7" s="157" t="s">
        <v>144</v>
      </c>
      <c r="F7" s="157" t="s">
        <v>145</v>
      </c>
      <c r="G7" s="158">
        <v>8</v>
      </c>
      <c r="H7" s="157" t="s">
        <v>147</v>
      </c>
      <c r="I7" s="157" t="s">
        <v>148</v>
      </c>
      <c r="J7" s="157" t="s">
        <v>149</v>
      </c>
      <c r="K7" s="158">
        <v>10</v>
      </c>
      <c r="L7" s="159">
        <v>18</v>
      </c>
      <c r="M7" s="75"/>
      <c r="N7" s="76"/>
    </row>
    <row r="8" spans="1:14" s="72" customFormat="1" ht="15.75">
      <c r="A8" s="155">
        <v>3</v>
      </c>
      <c r="B8" s="156">
        <v>1</v>
      </c>
      <c r="C8" s="156">
        <v>17</v>
      </c>
      <c r="D8" s="157" t="s">
        <v>64</v>
      </c>
      <c r="E8" s="157" t="s">
        <v>52</v>
      </c>
      <c r="F8" s="157" t="s">
        <v>63</v>
      </c>
      <c r="G8" s="158">
        <v>1</v>
      </c>
      <c r="H8" s="157" t="s">
        <v>163</v>
      </c>
      <c r="I8" s="157" t="s">
        <v>164</v>
      </c>
      <c r="J8" s="157" t="s">
        <v>63</v>
      </c>
      <c r="K8" s="158">
        <v>19</v>
      </c>
      <c r="L8" s="159">
        <v>20</v>
      </c>
      <c r="M8" s="75"/>
      <c r="N8" s="76"/>
    </row>
    <row r="9" spans="1:14" s="72" customFormat="1" ht="15.75">
      <c r="A9" s="155">
        <v>4</v>
      </c>
      <c r="B9" s="156">
        <v>4</v>
      </c>
      <c r="C9" s="156">
        <v>14</v>
      </c>
      <c r="D9" s="157" t="s">
        <v>138</v>
      </c>
      <c r="E9" s="157" t="s">
        <v>139</v>
      </c>
      <c r="F9" s="157" t="s">
        <v>140</v>
      </c>
      <c r="G9" s="158">
        <v>6</v>
      </c>
      <c r="H9" s="157" t="s">
        <v>160</v>
      </c>
      <c r="I9" s="157" t="s">
        <v>74</v>
      </c>
      <c r="J9" s="157" t="s">
        <v>140</v>
      </c>
      <c r="K9" s="158">
        <v>16</v>
      </c>
      <c r="L9" s="159">
        <v>22</v>
      </c>
      <c r="M9" s="75"/>
      <c r="N9" s="37"/>
    </row>
    <row r="10" spans="1:14" s="72" customFormat="1" ht="15.75">
      <c r="A10" s="155">
        <v>5</v>
      </c>
      <c r="B10" s="156">
        <v>10</v>
      </c>
      <c r="C10" s="156">
        <v>11</v>
      </c>
      <c r="D10" s="157" t="s">
        <v>152</v>
      </c>
      <c r="E10" s="157" t="s">
        <v>88</v>
      </c>
      <c r="F10" s="157" t="s">
        <v>153</v>
      </c>
      <c r="G10" s="158">
        <v>12</v>
      </c>
      <c r="H10" s="157" t="s">
        <v>154</v>
      </c>
      <c r="I10" s="157" t="s">
        <v>155</v>
      </c>
      <c r="J10" s="157" t="s">
        <v>149</v>
      </c>
      <c r="K10" s="158">
        <v>13</v>
      </c>
      <c r="L10" s="159">
        <v>25</v>
      </c>
      <c r="M10" s="75"/>
      <c r="N10" s="37"/>
    </row>
    <row r="11" spans="1:14" s="72" customFormat="1" ht="15.75">
      <c r="A11" s="155">
        <v>6</v>
      </c>
      <c r="B11" s="156">
        <v>12</v>
      </c>
      <c r="C11" s="156">
        <v>13</v>
      </c>
      <c r="D11" s="157" t="s">
        <v>156</v>
      </c>
      <c r="E11" s="157" t="s">
        <v>49</v>
      </c>
      <c r="F11" s="157" t="s">
        <v>157</v>
      </c>
      <c r="G11" s="158">
        <v>14</v>
      </c>
      <c r="H11" s="157" t="s">
        <v>158</v>
      </c>
      <c r="I11" s="157" t="s">
        <v>68</v>
      </c>
      <c r="J11" s="157" t="s">
        <v>159</v>
      </c>
      <c r="K11" s="158">
        <v>15</v>
      </c>
      <c r="L11" s="159">
        <v>29</v>
      </c>
      <c r="M11" s="75"/>
      <c r="N11" s="37"/>
    </row>
    <row r="12" spans="1:14" s="72" customFormat="1" ht="15.75">
      <c r="A12" s="155">
        <v>7</v>
      </c>
      <c r="B12" s="156">
        <v>9</v>
      </c>
      <c r="C12" s="156">
        <v>16</v>
      </c>
      <c r="D12" s="157" t="s">
        <v>150</v>
      </c>
      <c r="E12" s="157" t="s">
        <v>69</v>
      </c>
      <c r="F12" s="157" t="s">
        <v>151</v>
      </c>
      <c r="G12" s="158">
        <v>11</v>
      </c>
      <c r="H12" s="157" t="s">
        <v>162</v>
      </c>
      <c r="I12" s="157" t="s">
        <v>74</v>
      </c>
      <c r="J12" s="157" t="s">
        <v>151</v>
      </c>
      <c r="K12" s="158">
        <v>18</v>
      </c>
      <c r="L12" s="159">
        <v>29</v>
      </c>
      <c r="M12" s="75"/>
      <c r="N12" s="37"/>
    </row>
    <row r="13" spans="1:14" s="72" customFormat="1" ht="15.75">
      <c r="A13" s="155">
        <v>8</v>
      </c>
      <c r="B13" s="156">
        <v>7</v>
      </c>
      <c r="C13" s="156">
        <v>29</v>
      </c>
      <c r="D13" s="157" t="s">
        <v>146</v>
      </c>
      <c r="E13" s="157" t="s">
        <v>70</v>
      </c>
      <c r="F13" s="157" t="s">
        <v>19</v>
      </c>
      <c r="G13" s="158">
        <v>9</v>
      </c>
      <c r="H13" s="157" t="s">
        <v>181</v>
      </c>
      <c r="I13" s="157" t="s">
        <v>49</v>
      </c>
      <c r="J13" s="157" t="s">
        <v>19</v>
      </c>
      <c r="K13" s="158">
        <v>32</v>
      </c>
      <c r="L13" s="159">
        <v>41</v>
      </c>
      <c r="M13" s="75"/>
      <c r="N13" s="76"/>
    </row>
    <row r="14" spans="1:14" s="72" customFormat="1" ht="15.75">
      <c r="A14" s="155">
        <v>9</v>
      </c>
      <c r="B14" s="156">
        <v>15</v>
      </c>
      <c r="C14" s="156">
        <v>24</v>
      </c>
      <c r="D14" s="157" t="s">
        <v>161</v>
      </c>
      <c r="E14" s="157" t="s">
        <v>48</v>
      </c>
      <c r="F14" s="157" t="s">
        <v>95</v>
      </c>
      <c r="G14" s="158">
        <v>17</v>
      </c>
      <c r="H14" s="157" t="s">
        <v>174</v>
      </c>
      <c r="I14" s="157" t="s">
        <v>89</v>
      </c>
      <c r="J14" s="157" t="s">
        <v>153</v>
      </c>
      <c r="K14" s="158">
        <v>27</v>
      </c>
      <c r="L14" s="159">
        <v>44</v>
      </c>
      <c r="M14" s="75"/>
      <c r="N14" s="76"/>
    </row>
    <row r="15" spans="1:14" s="72" customFormat="1" ht="15.75">
      <c r="A15" s="155">
        <v>10</v>
      </c>
      <c r="B15" s="156">
        <v>20</v>
      </c>
      <c r="C15" s="156">
        <v>27</v>
      </c>
      <c r="D15" s="157" t="s">
        <v>166</v>
      </c>
      <c r="E15" s="157" t="s">
        <v>164</v>
      </c>
      <c r="F15" s="157" t="s">
        <v>167</v>
      </c>
      <c r="G15" s="158">
        <v>23</v>
      </c>
      <c r="H15" s="157" t="s">
        <v>178</v>
      </c>
      <c r="I15" s="157" t="s">
        <v>52</v>
      </c>
      <c r="J15" s="157" t="s">
        <v>19</v>
      </c>
      <c r="K15" s="158">
        <v>30</v>
      </c>
      <c r="L15" s="159">
        <v>53</v>
      </c>
      <c r="M15" s="75"/>
      <c r="N15" s="37"/>
    </row>
    <row r="16" spans="1:14" s="72" customFormat="1" ht="15.75">
      <c r="A16" s="155">
        <v>11</v>
      </c>
      <c r="B16" s="156">
        <v>18</v>
      </c>
      <c r="C16" s="156">
        <v>36</v>
      </c>
      <c r="D16" s="157" t="s">
        <v>165</v>
      </c>
      <c r="E16" s="157" t="s">
        <v>70</v>
      </c>
      <c r="F16" s="157" t="s">
        <v>18</v>
      </c>
      <c r="G16" s="158">
        <v>20</v>
      </c>
      <c r="H16" s="157" t="s">
        <v>193</v>
      </c>
      <c r="I16" s="157" t="s">
        <v>85</v>
      </c>
      <c r="J16" s="157" t="s">
        <v>47</v>
      </c>
      <c r="K16" s="158">
        <v>39</v>
      </c>
      <c r="L16" s="159">
        <v>59</v>
      </c>
      <c r="M16" s="75"/>
      <c r="N16" s="76"/>
    </row>
    <row r="17" spans="1:14" s="72" customFormat="1" ht="15.75">
      <c r="A17" s="155">
        <v>12</v>
      </c>
      <c r="B17" s="156">
        <v>28</v>
      </c>
      <c r="C17" s="156">
        <v>33</v>
      </c>
      <c r="D17" s="157" t="s">
        <v>179</v>
      </c>
      <c r="E17" s="157" t="s">
        <v>68</v>
      </c>
      <c r="F17" s="157" t="s">
        <v>180</v>
      </c>
      <c r="G17" s="158">
        <v>31</v>
      </c>
      <c r="H17" s="157" t="s">
        <v>188</v>
      </c>
      <c r="I17" s="157" t="s">
        <v>85</v>
      </c>
      <c r="J17" s="157" t="s">
        <v>189</v>
      </c>
      <c r="K17" s="158">
        <v>36</v>
      </c>
      <c r="L17" s="159">
        <v>67</v>
      </c>
      <c r="M17" s="75"/>
      <c r="N17" s="37"/>
    </row>
    <row r="18" spans="1:14" s="72" customFormat="1" ht="15.75">
      <c r="A18" s="155">
        <v>13</v>
      </c>
      <c r="B18" s="156">
        <v>25</v>
      </c>
      <c r="C18" s="156">
        <v>38</v>
      </c>
      <c r="D18" s="157" t="s">
        <v>175</v>
      </c>
      <c r="E18" s="157" t="s">
        <v>90</v>
      </c>
      <c r="F18" s="157" t="s">
        <v>140</v>
      </c>
      <c r="G18" s="158">
        <v>28</v>
      </c>
      <c r="H18" s="157" t="s">
        <v>197</v>
      </c>
      <c r="I18" s="157" t="s">
        <v>66</v>
      </c>
      <c r="J18" s="157" t="s">
        <v>140</v>
      </c>
      <c r="K18" s="158">
        <v>46</v>
      </c>
      <c r="L18" s="159">
        <v>74</v>
      </c>
      <c r="M18" s="75"/>
      <c r="N18" s="37"/>
    </row>
    <row r="19" spans="1:14" s="72" customFormat="1" ht="15.75">
      <c r="A19" s="155">
        <v>14</v>
      </c>
      <c r="B19" s="156">
        <v>21</v>
      </c>
      <c r="C19" s="156">
        <v>45</v>
      </c>
      <c r="D19" s="157" t="s">
        <v>168</v>
      </c>
      <c r="E19" s="157" t="s">
        <v>169</v>
      </c>
      <c r="F19" s="157" t="s">
        <v>145</v>
      </c>
      <c r="G19" s="158">
        <v>24</v>
      </c>
      <c r="H19" s="157" t="s">
        <v>208</v>
      </c>
      <c r="I19" s="157" t="s">
        <v>209</v>
      </c>
      <c r="J19" s="157" t="s">
        <v>149</v>
      </c>
      <c r="K19" s="158">
        <v>54</v>
      </c>
      <c r="L19" s="159">
        <v>78</v>
      </c>
      <c r="M19" s="75"/>
      <c r="N19" s="37"/>
    </row>
    <row r="20" spans="1:14" s="72" customFormat="1" ht="15.75">
      <c r="A20" s="155">
        <v>15</v>
      </c>
      <c r="B20" s="156">
        <v>32</v>
      </c>
      <c r="C20" s="156">
        <v>39</v>
      </c>
      <c r="D20" s="157" t="s">
        <v>186</v>
      </c>
      <c r="E20" s="157" t="s">
        <v>169</v>
      </c>
      <c r="F20" s="157" t="s">
        <v>187</v>
      </c>
      <c r="G20" s="158">
        <v>35</v>
      </c>
      <c r="H20" s="157" t="s">
        <v>198</v>
      </c>
      <c r="I20" s="157" t="s">
        <v>169</v>
      </c>
      <c r="J20" s="157" t="s">
        <v>199</v>
      </c>
      <c r="K20" s="158">
        <v>47</v>
      </c>
      <c r="L20" s="159">
        <v>82</v>
      </c>
      <c r="M20" s="75"/>
      <c r="N20" s="37"/>
    </row>
    <row r="21" spans="1:14" s="72" customFormat="1" ht="15.75">
      <c r="A21" s="155">
        <v>16</v>
      </c>
      <c r="B21" s="156">
        <v>23</v>
      </c>
      <c r="C21" s="156">
        <v>49</v>
      </c>
      <c r="D21" s="157" t="s">
        <v>172</v>
      </c>
      <c r="E21" s="157" t="s">
        <v>74</v>
      </c>
      <c r="F21" s="157" t="s">
        <v>173</v>
      </c>
      <c r="G21" s="158">
        <v>26</v>
      </c>
      <c r="H21" s="157" t="s">
        <v>214</v>
      </c>
      <c r="I21" s="157" t="s">
        <v>88</v>
      </c>
      <c r="J21" s="157" t="s">
        <v>215</v>
      </c>
      <c r="K21" s="158">
        <v>58</v>
      </c>
      <c r="L21" s="159">
        <v>84</v>
      </c>
      <c r="M21" s="75"/>
      <c r="N21" s="37"/>
    </row>
    <row r="22" spans="1:14" s="72" customFormat="1" ht="15.75">
      <c r="A22" s="155">
        <v>17</v>
      </c>
      <c r="B22" s="156">
        <v>26</v>
      </c>
      <c r="C22" s="156">
        <v>50</v>
      </c>
      <c r="D22" s="157" t="s">
        <v>176</v>
      </c>
      <c r="E22" s="157" t="s">
        <v>177</v>
      </c>
      <c r="F22" s="157" t="s">
        <v>19</v>
      </c>
      <c r="G22" s="158">
        <v>29</v>
      </c>
      <c r="H22" s="157" t="s">
        <v>83</v>
      </c>
      <c r="I22" s="157" t="s">
        <v>69</v>
      </c>
      <c r="J22" s="157" t="s">
        <v>19</v>
      </c>
      <c r="K22" s="158">
        <v>59</v>
      </c>
      <c r="L22" s="159">
        <v>88</v>
      </c>
      <c r="M22" s="75"/>
      <c r="N22" s="76"/>
    </row>
    <row r="23" spans="1:14" s="72" customFormat="1" ht="15.75">
      <c r="A23" s="155">
        <v>18</v>
      </c>
      <c r="B23" s="156">
        <v>31</v>
      </c>
      <c r="C23" s="156">
        <v>48</v>
      </c>
      <c r="D23" s="157" t="s">
        <v>184</v>
      </c>
      <c r="E23" s="157" t="s">
        <v>89</v>
      </c>
      <c r="F23" s="157" t="s">
        <v>185</v>
      </c>
      <c r="G23" s="158">
        <v>34</v>
      </c>
      <c r="H23" s="157" t="s">
        <v>212</v>
      </c>
      <c r="I23" s="157" t="s">
        <v>70</v>
      </c>
      <c r="J23" s="157" t="s">
        <v>213</v>
      </c>
      <c r="K23" s="158">
        <v>57</v>
      </c>
      <c r="L23" s="159">
        <v>91</v>
      </c>
      <c r="M23" s="75"/>
      <c r="N23" s="37"/>
    </row>
    <row r="24" spans="1:14" s="72" customFormat="1" ht="15.75">
      <c r="A24" s="155">
        <v>19</v>
      </c>
      <c r="B24" s="156">
        <v>37</v>
      </c>
      <c r="C24" s="156">
        <v>41</v>
      </c>
      <c r="D24" s="157" t="s">
        <v>194</v>
      </c>
      <c r="E24" s="157" t="s">
        <v>68</v>
      </c>
      <c r="F24" s="157" t="s">
        <v>151</v>
      </c>
      <c r="G24" s="158">
        <v>44</v>
      </c>
      <c r="H24" s="157" t="s">
        <v>202</v>
      </c>
      <c r="I24" s="157" t="s">
        <v>203</v>
      </c>
      <c r="J24" s="157" t="s">
        <v>151</v>
      </c>
      <c r="K24" s="158">
        <v>49</v>
      </c>
      <c r="L24" s="159">
        <v>93</v>
      </c>
      <c r="M24" s="75"/>
      <c r="N24" s="37"/>
    </row>
    <row r="25" spans="1:14" s="72" customFormat="1" ht="15.75">
      <c r="A25" s="155">
        <v>20</v>
      </c>
      <c r="B25" s="156">
        <v>42</v>
      </c>
      <c r="C25" s="156">
        <v>43</v>
      </c>
      <c r="D25" s="157" t="s">
        <v>204</v>
      </c>
      <c r="E25" s="157" t="s">
        <v>62</v>
      </c>
      <c r="F25" s="157" t="s">
        <v>33</v>
      </c>
      <c r="G25" s="158">
        <v>50</v>
      </c>
      <c r="H25" s="157" t="s">
        <v>205</v>
      </c>
      <c r="I25" s="157" t="s">
        <v>169</v>
      </c>
      <c r="J25" s="157" t="s">
        <v>206</v>
      </c>
      <c r="K25" s="158">
        <v>51</v>
      </c>
      <c r="L25" s="159">
        <v>101</v>
      </c>
      <c r="M25" s="75"/>
      <c r="N25" s="76"/>
    </row>
    <row r="26" spans="1:14" s="72" customFormat="1" ht="15.75">
      <c r="A26" s="155">
        <v>21</v>
      </c>
      <c r="B26" s="156">
        <v>40</v>
      </c>
      <c r="C26" s="156">
        <v>51</v>
      </c>
      <c r="D26" s="157" t="s">
        <v>200</v>
      </c>
      <c r="E26" s="157" t="s">
        <v>139</v>
      </c>
      <c r="F26" s="157" t="s">
        <v>201</v>
      </c>
      <c r="G26" s="158">
        <v>48</v>
      </c>
      <c r="H26" s="157" t="s">
        <v>216</v>
      </c>
      <c r="I26" s="157" t="s">
        <v>69</v>
      </c>
      <c r="J26" s="157" t="s">
        <v>201</v>
      </c>
      <c r="K26" s="158">
        <v>60</v>
      </c>
      <c r="L26" s="159">
        <v>108</v>
      </c>
      <c r="M26" s="75"/>
      <c r="N26" s="37"/>
    </row>
    <row r="27" spans="1:14" s="72" customFormat="1" ht="15.75">
      <c r="A27" s="155">
        <v>22</v>
      </c>
      <c r="B27" s="156">
        <v>34</v>
      </c>
      <c r="C27" s="156">
        <v>64</v>
      </c>
      <c r="D27" s="157" t="s">
        <v>190</v>
      </c>
      <c r="E27" s="157" t="s">
        <v>68</v>
      </c>
      <c r="F27" s="157" t="s">
        <v>191</v>
      </c>
      <c r="G27" s="158">
        <v>37</v>
      </c>
      <c r="H27" s="157" t="s">
        <v>235</v>
      </c>
      <c r="I27" s="157" t="s">
        <v>69</v>
      </c>
      <c r="J27" s="157" t="s">
        <v>199</v>
      </c>
      <c r="K27" s="158">
        <v>82</v>
      </c>
      <c r="L27" s="159">
        <v>119</v>
      </c>
      <c r="M27" s="75"/>
      <c r="N27" s="76"/>
    </row>
    <row r="28" spans="1:14" s="72" customFormat="1" ht="15.75">
      <c r="A28" s="155">
        <v>23</v>
      </c>
      <c r="B28" s="156">
        <v>47</v>
      </c>
      <c r="C28" s="156">
        <v>59</v>
      </c>
      <c r="D28" s="157" t="s">
        <v>78</v>
      </c>
      <c r="E28" s="157" t="s">
        <v>74</v>
      </c>
      <c r="F28" s="157" t="s">
        <v>79</v>
      </c>
      <c r="G28" s="158">
        <v>56</v>
      </c>
      <c r="H28" s="157" t="s">
        <v>227</v>
      </c>
      <c r="I28" s="157" t="s">
        <v>70</v>
      </c>
      <c r="J28" s="157" t="s">
        <v>228</v>
      </c>
      <c r="K28" s="158">
        <v>71</v>
      </c>
      <c r="L28" s="159">
        <v>127</v>
      </c>
      <c r="M28" s="75"/>
      <c r="N28" s="76"/>
    </row>
    <row r="29" spans="1:14" ht="15.75">
      <c r="A29" s="155">
        <v>24</v>
      </c>
      <c r="B29" s="154">
        <v>30</v>
      </c>
      <c r="C29" s="154">
        <v>68</v>
      </c>
      <c r="D29" s="81" t="s">
        <v>182</v>
      </c>
      <c r="E29" s="81" t="s">
        <v>183</v>
      </c>
      <c r="F29" s="81" t="s">
        <v>76</v>
      </c>
      <c r="G29" s="82">
        <v>33</v>
      </c>
      <c r="H29" s="81" t="s">
        <v>244</v>
      </c>
      <c r="I29" s="81" t="s">
        <v>69</v>
      </c>
      <c r="J29" s="81" t="s">
        <v>240</v>
      </c>
      <c r="K29" s="82">
        <v>94</v>
      </c>
      <c r="L29" s="83">
        <v>127</v>
      </c>
      <c r="M29" s="80"/>
      <c r="N29" s="76"/>
    </row>
    <row r="30" spans="1:14" ht="15.75">
      <c r="A30" s="155">
        <v>25</v>
      </c>
      <c r="B30" s="154">
        <v>53</v>
      </c>
      <c r="C30" s="154">
        <v>55</v>
      </c>
      <c r="D30" s="81" t="s">
        <v>219</v>
      </c>
      <c r="E30" s="81" t="s">
        <v>67</v>
      </c>
      <c r="F30" s="81" t="s">
        <v>46</v>
      </c>
      <c r="G30" s="82">
        <v>63</v>
      </c>
      <c r="H30" s="81" t="s">
        <v>221</v>
      </c>
      <c r="I30" s="81" t="s">
        <v>222</v>
      </c>
      <c r="J30" s="81" t="s">
        <v>142</v>
      </c>
      <c r="K30" s="82">
        <v>65</v>
      </c>
      <c r="L30" s="83">
        <v>128</v>
      </c>
      <c r="M30" s="64"/>
      <c r="N30" s="76"/>
    </row>
    <row r="31" spans="1:13" ht="15.75">
      <c r="A31" s="155">
        <v>26</v>
      </c>
      <c r="B31" s="154">
        <v>46</v>
      </c>
      <c r="C31" s="154">
        <v>61</v>
      </c>
      <c r="D31" s="81" t="s">
        <v>210</v>
      </c>
      <c r="E31" s="81" t="s">
        <v>211</v>
      </c>
      <c r="F31" s="81" t="s">
        <v>151</v>
      </c>
      <c r="G31" s="82">
        <v>55</v>
      </c>
      <c r="H31" s="81" t="s">
        <v>230</v>
      </c>
      <c r="I31" s="81" t="s">
        <v>67</v>
      </c>
      <c r="J31" s="81" t="s">
        <v>151</v>
      </c>
      <c r="K31" s="82">
        <v>76</v>
      </c>
      <c r="L31" s="83">
        <v>131</v>
      </c>
      <c r="M31" s="64"/>
    </row>
    <row r="32" spans="1:14" ht="15.75">
      <c r="A32" s="155">
        <v>27</v>
      </c>
      <c r="B32" s="154">
        <v>35</v>
      </c>
      <c r="C32" s="154">
        <v>70</v>
      </c>
      <c r="D32" s="81" t="s">
        <v>192</v>
      </c>
      <c r="E32" s="81" t="s">
        <v>82</v>
      </c>
      <c r="F32" s="81" t="s">
        <v>137</v>
      </c>
      <c r="G32" s="82">
        <v>38</v>
      </c>
      <c r="H32" s="81" t="s">
        <v>256</v>
      </c>
      <c r="I32" s="81" t="s">
        <v>241</v>
      </c>
      <c r="J32" s="81" t="s">
        <v>257</v>
      </c>
      <c r="K32" s="82">
        <v>104</v>
      </c>
      <c r="L32" s="83">
        <v>142</v>
      </c>
      <c r="M32" s="64"/>
      <c r="N32" s="76"/>
    </row>
    <row r="33" spans="1:13" ht="15.75">
      <c r="A33" s="155">
        <v>28</v>
      </c>
      <c r="B33" s="154">
        <v>54</v>
      </c>
      <c r="C33" s="154">
        <v>62</v>
      </c>
      <c r="D33" s="81" t="s">
        <v>220</v>
      </c>
      <c r="E33" s="81" t="s">
        <v>85</v>
      </c>
      <c r="F33" s="81" t="s">
        <v>153</v>
      </c>
      <c r="G33" s="82">
        <v>64</v>
      </c>
      <c r="H33" s="81" t="s">
        <v>232</v>
      </c>
      <c r="I33" s="81" t="s">
        <v>89</v>
      </c>
      <c r="J33" s="81" t="s">
        <v>153</v>
      </c>
      <c r="K33" s="82">
        <v>80</v>
      </c>
      <c r="L33" s="83">
        <v>144</v>
      </c>
      <c r="M33" s="64"/>
    </row>
    <row r="34" spans="1:13" ht="15.75">
      <c r="A34" s="155">
        <v>29</v>
      </c>
      <c r="B34" s="154">
        <v>44</v>
      </c>
      <c r="C34" s="154">
        <v>67</v>
      </c>
      <c r="D34" s="81" t="s">
        <v>207</v>
      </c>
      <c r="E34" s="81" t="s">
        <v>70</v>
      </c>
      <c r="F34" s="81" t="s">
        <v>17</v>
      </c>
      <c r="G34" s="82">
        <v>52</v>
      </c>
      <c r="H34" s="81" t="s">
        <v>242</v>
      </c>
      <c r="I34" s="81" t="s">
        <v>243</v>
      </c>
      <c r="J34" s="81" t="s">
        <v>95</v>
      </c>
      <c r="K34" s="82">
        <v>92</v>
      </c>
      <c r="L34" s="83">
        <v>144</v>
      </c>
      <c r="M34" s="64"/>
    </row>
    <row r="35" spans="1:14" ht="15.75">
      <c r="A35" s="155">
        <v>30</v>
      </c>
      <c r="B35" s="154">
        <v>22</v>
      </c>
      <c r="C35" s="154">
        <v>99</v>
      </c>
      <c r="D35" s="81" t="s">
        <v>170</v>
      </c>
      <c r="E35" s="81" t="s">
        <v>69</v>
      </c>
      <c r="F35" s="81" t="s">
        <v>171</v>
      </c>
      <c r="G35" s="82">
        <v>25</v>
      </c>
      <c r="H35" s="81" t="s">
        <v>274</v>
      </c>
      <c r="I35" s="81" t="s">
        <v>241</v>
      </c>
      <c r="J35" s="81" t="s">
        <v>46</v>
      </c>
      <c r="K35" s="82">
        <v>124</v>
      </c>
      <c r="L35" s="83">
        <v>149</v>
      </c>
      <c r="M35" s="64"/>
      <c r="N35" s="76"/>
    </row>
    <row r="36" spans="1:14" ht="15.75">
      <c r="A36" s="155">
        <v>31</v>
      </c>
      <c r="B36" s="154">
        <v>58</v>
      </c>
      <c r="C36" s="154">
        <v>73</v>
      </c>
      <c r="D36" s="81" t="s">
        <v>225</v>
      </c>
      <c r="E36" s="81" t="s">
        <v>89</v>
      </c>
      <c r="F36" s="81" t="s">
        <v>226</v>
      </c>
      <c r="G36" s="82">
        <v>70</v>
      </c>
      <c r="H36" s="81" t="s">
        <v>249</v>
      </c>
      <c r="I36" s="81" t="s">
        <v>48</v>
      </c>
      <c r="J36" s="81" t="s">
        <v>250</v>
      </c>
      <c r="K36" s="82">
        <v>104</v>
      </c>
      <c r="L36" s="83">
        <v>174</v>
      </c>
      <c r="M36" s="64"/>
      <c r="N36" s="76"/>
    </row>
    <row r="37" spans="1:13" ht="15.75">
      <c r="A37" s="155">
        <v>32</v>
      </c>
      <c r="B37" s="154">
        <v>63</v>
      </c>
      <c r="C37" s="154">
        <v>69</v>
      </c>
      <c r="D37" s="81" t="s">
        <v>233</v>
      </c>
      <c r="E37" s="81" t="s">
        <v>89</v>
      </c>
      <c r="F37" s="81" t="s">
        <v>234</v>
      </c>
      <c r="G37" s="82">
        <v>81</v>
      </c>
      <c r="H37" s="81" t="s">
        <v>247</v>
      </c>
      <c r="I37" s="81" t="s">
        <v>248</v>
      </c>
      <c r="J37" s="81" t="s">
        <v>234</v>
      </c>
      <c r="K37" s="82">
        <v>100</v>
      </c>
      <c r="L37" s="83">
        <v>181</v>
      </c>
      <c r="M37" s="64"/>
    </row>
    <row r="38" spans="1:14" ht="15.75">
      <c r="A38" s="155">
        <v>33</v>
      </c>
      <c r="B38" s="154">
        <v>52</v>
      </c>
      <c r="C38" s="154">
        <v>81</v>
      </c>
      <c r="D38" s="81" t="s">
        <v>217</v>
      </c>
      <c r="E38" s="81" t="s">
        <v>139</v>
      </c>
      <c r="F38" s="81" t="s">
        <v>218</v>
      </c>
      <c r="G38" s="82">
        <v>62</v>
      </c>
      <c r="H38" s="81" t="s">
        <v>263</v>
      </c>
      <c r="I38" s="81" t="s">
        <v>82</v>
      </c>
      <c r="J38" s="81" t="s">
        <v>218</v>
      </c>
      <c r="K38" s="82">
        <v>119</v>
      </c>
      <c r="L38" s="83">
        <v>181</v>
      </c>
      <c r="M38" s="64"/>
      <c r="N38" s="76"/>
    </row>
    <row r="39" spans="1:13" ht="15.75">
      <c r="A39" s="155">
        <v>34</v>
      </c>
      <c r="B39" s="154">
        <v>56</v>
      </c>
      <c r="C39" s="154">
        <v>97</v>
      </c>
      <c r="D39" s="81" t="s">
        <v>223</v>
      </c>
      <c r="E39" s="81" t="s">
        <v>66</v>
      </c>
      <c r="F39" s="81" t="s">
        <v>33</v>
      </c>
      <c r="G39" s="82">
        <v>67</v>
      </c>
      <c r="H39" s="81" t="s">
        <v>290</v>
      </c>
      <c r="I39" s="81" t="s">
        <v>65</v>
      </c>
      <c r="J39" s="81" t="s">
        <v>291</v>
      </c>
      <c r="K39" s="82">
        <v>124</v>
      </c>
      <c r="L39" s="83">
        <v>191</v>
      </c>
      <c r="M39" s="64"/>
    </row>
    <row r="40" spans="1:14" ht="15.75">
      <c r="A40" s="155">
        <v>35</v>
      </c>
      <c r="B40" s="154">
        <v>57</v>
      </c>
      <c r="C40" s="154">
        <v>92</v>
      </c>
      <c r="D40" s="81" t="s">
        <v>224</v>
      </c>
      <c r="E40" s="81" t="s">
        <v>52</v>
      </c>
      <c r="F40" s="81" t="s">
        <v>196</v>
      </c>
      <c r="G40" s="82">
        <v>69</v>
      </c>
      <c r="H40" s="81" t="s">
        <v>195</v>
      </c>
      <c r="I40" s="81" t="s">
        <v>89</v>
      </c>
      <c r="J40" s="81" t="s">
        <v>196</v>
      </c>
      <c r="K40" s="82">
        <v>124</v>
      </c>
      <c r="L40" s="83">
        <v>193</v>
      </c>
      <c r="M40" s="64"/>
      <c r="N40" s="76"/>
    </row>
    <row r="41" spans="1:13" ht="15.75">
      <c r="A41" s="155">
        <v>36</v>
      </c>
      <c r="B41" s="154">
        <v>65</v>
      </c>
      <c r="C41" s="154">
        <v>108</v>
      </c>
      <c r="D41" s="81" t="s">
        <v>236</v>
      </c>
      <c r="E41" s="81" t="s">
        <v>237</v>
      </c>
      <c r="F41" s="81" t="s">
        <v>213</v>
      </c>
      <c r="G41" s="82">
        <v>83</v>
      </c>
      <c r="H41" s="81" t="s">
        <v>255</v>
      </c>
      <c r="I41" s="81" t="s">
        <v>49</v>
      </c>
      <c r="J41" s="81" t="s">
        <v>213</v>
      </c>
      <c r="K41" s="82">
        <v>124</v>
      </c>
      <c r="L41" s="83">
        <v>207</v>
      </c>
      <c r="M41" s="64"/>
    </row>
    <row r="42" spans="1:14" ht="15.75">
      <c r="A42" s="155">
        <v>37</v>
      </c>
      <c r="B42" s="154">
        <v>71</v>
      </c>
      <c r="C42" s="154">
        <v>72</v>
      </c>
      <c r="D42" s="81" t="s">
        <v>258</v>
      </c>
      <c r="E42" s="81" t="s">
        <v>85</v>
      </c>
      <c r="F42" s="81" t="s">
        <v>46</v>
      </c>
      <c r="G42" s="82">
        <v>104</v>
      </c>
      <c r="H42" s="81" t="s">
        <v>258</v>
      </c>
      <c r="I42" s="81" t="s">
        <v>52</v>
      </c>
      <c r="J42" s="81" t="s">
        <v>46</v>
      </c>
      <c r="K42" s="82">
        <v>104</v>
      </c>
      <c r="L42" s="83">
        <v>208</v>
      </c>
      <c r="M42" s="128"/>
      <c r="N42" s="76"/>
    </row>
    <row r="43" spans="1:14" ht="15.75">
      <c r="A43" s="155">
        <v>38</v>
      </c>
      <c r="B43" s="154">
        <v>66</v>
      </c>
      <c r="C43" s="154">
        <v>88</v>
      </c>
      <c r="D43" s="81" t="s">
        <v>239</v>
      </c>
      <c r="E43" s="81" t="s">
        <v>71</v>
      </c>
      <c r="F43" s="81" t="s">
        <v>240</v>
      </c>
      <c r="G43" s="82">
        <v>88</v>
      </c>
      <c r="H43" s="81" t="s">
        <v>268</v>
      </c>
      <c r="I43" s="81" t="s">
        <v>67</v>
      </c>
      <c r="J43" s="81" t="s">
        <v>240</v>
      </c>
      <c r="K43" s="82">
        <v>124</v>
      </c>
      <c r="L43" s="83">
        <v>212</v>
      </c>
      <c r="M43" s="128"/>
      <c r="N43" s="76"/>
    </row>
    <row r="44" spans="1:13" ht="15.75">
      <c r="A44" s="155">
        <v>39</v>
      </c>
      <c r="B44" s="154">
        <v>75</v>
      </c>
      <c r="C44" s="154">
        <v>82</v>
      </c>
      <c r="D44" s="81" t="s">
        <v>251</v>
      </c>
      <c r="E44" s="81" t="s">
        <v>252</v>
      </c>
      <c r="F44" s="81" t="s">
        <v>253</v>
      </c>
      <c r="G44" s="82">
        <v>104</v>
      </c>
      <c r="H44" s="81" t="s">
        <v>266</v>
      </c>
      <c r="I44" s="81" t="s">
        <v>169</v>
      </c>
      <c r="J44" s="81" t="s">
        <v>229</v>
      </c>
      <c r="K44" s="82">
        <v>119</v>
      </c>
      <c r="L44" s="83">
        <v>223</v>
      </c>
      <c r="M44" s="128"/>
    </row>
    <row r="45" spans="1:14" ht="15.75">
      <c r="A45" s="155">
        <v>40</v>
      </c>
      <c r="B45" s="154">
        <v>76</v>
      </c>
      <c r="C45" s="154">
        <v>80</v>
      </c>
      <c r="D45" s="81" t="s">
        <v>255</v>
      </c>
      <c r="E45" s="81" t="s">
        <v>69</v>
      </c>
      <c r="F45" s="81" t="s">
        <v>213</v>
      </c>
      <c r="G45" s="82">
        <v>104</v>
      </c>
      <c r="H45" s="81" t="s">
        <v>264</v>
      </c>
      <c r="I45" s="81" t="s">
        <v>265</v>
      </c>
      <c r="J45" s="81" t="s">
        <v>213</v>
      </c>
      <c r="K45" s="82">
        <v>119</v>
      </c>
      <c r="L45" s="83">
        <v>223</v>
      </c>
      <c r="M45" s="128"/>
      <c r="N45" s="76"/>
    </row>
    <row r="46" spans="1:13" ht="15.75">
      <c r="A46" s="155">
        <v>41</v>
      </c>
      <c r="B46" s="154">
        <v>74</v>
      </c>
      <c r="C46" s="154">
        <v>104</v>
      </c>
      <c r="D46" s="81" t="s">
        <v>86</v>
      </c>
      <c r="E46" s="81" t="s">
        <v>169</v>
      </c>
      <c r="F46" s="81" t="s">
        <v>76</v>
      </c>
      <c r="G46" s="82">
        <v>104</v>
      </c>
      <c r="H46" s="81" t="s">
        <v>276</v>
      </c>
      <c r="I46" s="81" t="s">
        <v>51</v>
      </c>
      <c r="J46" s="81" t="s">
        <v>76</v>
      </c>
      <c r="K46" s="82">
        <v>124</v>
      </c>
      <c r="L46" s="83">
        <v>228</v>
      </c>
      <c r="M46" s="128"/>
    </row>
    <row r="47" spans="1:14" ht="15.75">
      <c r="A47" s="155">
        <v>42</v>
      </c>
      <c r="B47" s="154">
        <v>79</v>
      </c>
      <c r="C47" s="154">
        <v>86</v>
      </c>
      <c r="D47" s="81" t="s">
        <v>260</v>
      </c>
      <c r="E47" s="81" t="s">
        <v>67</v>
      </c>
      <c r="F47" s="81" t="s">
        <v>33</v>
      </c>
      <c r="G47" s="82">
        <v>112</v>
      </c>
      <c r="H47" s="81" t="s">
        <v>288</v>
      </c>
      <c r="I47" s="81" t="s">
        <v>62</v>
      </c>
      <c r="J47" s="81" t="s">
        <v>46</v>
      </c>
      <c r="K47" s="82">
        <v>124</v>
      </c>
      <c r="L47" s="83">
        <v>236</v>
      </c>
      <c r="M47" s="128"/>
      <c r="N47" s="76"/>
    </row>
    <row r="48" spans="1:14" ht="15.75">
      <c r="A48" s="155">
        <v>43</v>
      </c>
      <c r="B48" s="154">
        <v>78</v>
      </c>
      <c r="C48" s="154">
        <v>96</v>
      </c>
      <c r="D48" s="81" t="s">
        <v>261</v>
      </c>
      <c r="E48" s="81" t="s">
        <v>52</v>
      </c>
      <c r="F48" s="81" t="s">
        <v>151</v>
      </c>
      <c r="G48" s="82">
        <v>112</v>
      </c>
      <c r="H48" s="81" t="s">
        <v>254</v>
      </c>
      <c r="I48" s="81" t="s">
        <v>279</v>
      </c>
      <c r="J48" s="81" t="s">
        <v>151</v>
      </c>
      <c r="K48" s="82">
        <v>124</v>
      </c>
      <c r="L48" s="83">
        <v>236</v>
      </c>
      <c r="M48" s="128"/>
      <c r="N48" s="76"/>
    </row>
    <row r="49" spans="1:13" ht="15.75">
      <c r="A49" s="155">
        <v>44</v>
      </c>
      <c r="B49" s="154">
        <v>77</v>
      </c>
      <c r="C49" s="154">
        <v>83</v>
      </c>
      <c r="D49" s="81" t="s">
        <v>262</v>
      </c>
      <c r="E49" s="81" t="s">
        <v>62</v>
      </c>
      <c r="F49" s="81" t="s">
        <v>149</v>
      </c>
      <c r="G49" s="82">
        <v>112</v>
      </c>
      <c r="H49" s="81" t="s">
        <v>269</v>
      </c>
      <c r="I49" s="81" t="s">
        <v>270</v>
      </c>
      <c r="J49" s="81" t="s">
        <v>271</v>
      </c>
      <c r="K49" s="82">
        <v>124</v>
      </c>
      <c r="L49" s="83">
        <v>236</v>
      </c>
      <c r="M49" s="128"/>
    </row>
    <row r="50" spans="1:14" ht="15.75">
      <c r="A50" s="155">
        <v>45</v>
      </c>
      <c r="B50" s="154">
        <v>90</v>
      </c>
      <c r="C50" s="154">
        <v>103</v>
      </c>
      <c r="D50" s="81" t="s">
        <v>285</v>
      </c>
      <c r="E50" s="81" t="s">
        <v>62</v>
      </c>
      <c r="F50" s="81" t="s">
        <v>18</v>
      </c>
      <c r="G50" s="82">
        <v>124</v>
      </c>
      <c r="H50" s="81" t="s">
        <v>284</v>
      </c>
      <c r="I50" s="81" t="s">
        <v>82</v>
      </c>
      <c r="J50" s="81" t="s">
        <v>18</v>
      </c>
      <c r="K50" s="82">
        <v>124</v>
      </c>
      <c r="L50" s="83">
        <v>248</v>
      </c>
      <c r="M50" s="128"/>
      <c r="N50" s="76"/>
    </row>
    <row r="51" spans="1:14" ht="15.75">
      <c r="A51" s="155">
        <v>46</v>
      </c>
      <c r="B51" s="154">
        <v>94</v>
      </c>
      <c r="C51" s="154">
        <v>107</v>
      </c>
      <c r="D51" s="81" t="s">
        <v>287</v>
      </c>
      <c r="E51" s="81" t="s">
        <v>169</v>
      </c>
      <c r="F51" s="81" t="s">
        <v>103</v>
      </c>
      <c r="G51" s="82">
        <v>124</v>
      </c>
      <c r="H51" s="81" t="s">
        <v>298</v>
      </c>
      <c r="I51" s="81" t="s">
        <v>82</v>
      </c>
      <c r="J51" s="81" t="s">
        <v>103</v>
      </c>
      <c r="K51" s="82">
        <v>124</v>
      </c>
      <c r="L51" s="83">
        <v>248</v>
      </c>
      <c r="M51" s="128"/>
      <c r="N51" s="76"/>
    </row>
    <row r="52" spans="1:13" ht="15.75">
      <c r="A52" s="155">
        <v>47</v>
      </c>
      <c r="B52" s="154">
        <v>85</v>
      </c>
      <c r="C52" s="154">
        <v>93</v>
      </c>
      <c r="D52" s="81" t="s">
        <v>278</v>
      </c>
      <c r="E52" s="81" t="s">
        <v>85</v>
      </c>
      <c r="F52" s="81" t="s">
        <v>46</v>
      </c>
      <c r="G52" s="82">
        <v>124</v>
      </c>
      <c r="H52" s="81" t="s">
        <v>299</v>
      </c>
      <c r="I52" s="81" t="s">
        <v>85</v>
      </c>
      <c r="J52" s="81" t="s">
        <v>46</v>
      </c>
      <c r="K52" s="82">
        <v>124</v>
      </c>
      <c r="L52" s="83">
        <v>248</v>
      </c>
      <c r="M52" s="128"/>
    </row>
    <row r="53" spans="1:14" ht="15.75">
      <c r="A53" s="155">
        <v>48</v>
      </c>
      <c r="B53" s="154">
        <v>95</v>
      </c>
      <c r="C53" s="154">
        <v>100</v>
      </c>
      <c r="D53" s="81" t="s">
        <v>275</v>
      </c>
      <c r="E53" s="81" t="s">
        <v>74</v>
      </c>
      <c r="F53" s="81" t="s">
        <v>32</v>
      </c>
      <c r="G53" s="82">
        <v>124</v>
      </c>
      <c r="H53" s="81" t="s">
        <v>292</v>
      </c>
      <c r="I53" s="81" t="s">
        <v>293</v>
      </c>
      <c r="J53" s="81" t="s">
        <v>32</v>
      </c>
      <c r="K53" s="82">
        <v>124</v>
      </c>
      <c r="L53" s="83">
        <v>248</v>
      </c>
      <c r="M53" s="128"/>
      <c r="N53" s="76"/>
    </row>
    <row r="54" spans="1:13" ht="15.75">
      <c r="A54" s="155">
        <v>49</v>
      </c>
      <c r="B54" s="154">
        <v>98</v>
      </c>
      <c r="C54" s="154">
        <v>106</v>
      </c>
      <c r="D54" s="81" t="s">
        <v>80</v>
      </c>
      <c r="E54" s="81" t="s">
        <v>68</v>
      </c>
      <c r="F54" s="81" t="s">
        <v>240</v>
      </c>
      <c r="G54" s="82">
        <v>124</v>
      </c>
      <c r="H54" s="81" t="s">
        <v>272</v>
      </c>
      <c r="I54" s="81" t="s">
        <v>74</v>
      </c>
      <c r="J54" s="81" t="s">
        <v>240</v>
      </c>
      <c r="K54" s="82">
        <v>124</v>
      </c>
      <c r="L54" s="83">
        <v>248</v>
      </c>
      <c r="M54" s="128"/>
    </row>
    <row r="55" spans="1:13" ht="15.75">
      <c r="A55" s="155">
        <v>50</v>
      </c>
      <c r="B55" s="154">
        <v>89</v>
      </c>
      <c r="C55" s="154">
        <v>91</v>
      </c>
      <c r="D55" s="81" t="s">
        <v>442</v>
      </c>
      <c r="E55" s="81" t="s">
        <v>91</v>
      </c>
      <c r="F55" s="81" t="s">
        <v>443</v>
      </c>
      <c r="G55" s="82">
        <v>124</v>
      </c>
      <c r="H55" s="81" t="s">
        <v>282</v>
      </c>
      <c r="I55" s="81" t="s">
        <v>82</v>
      </c>
      <c r="J55" s="81" t="s">
        <v>283</v>
      </c>
      <c r="K55" s="82">
        <v>124</v>
      </c>
      <c r="L55" s="83">
        <v>248</v>
      </c>
      <c r="M55" s="128"/>
    </row>
    <row r="56" spans="1:13" ht="15.75">
      <c r="A56" s="155">
        <v>51</v>
      </c>
      <c r="B56" s="154">
        <v>87</v>
      </c>
      <c r="C56" s="154">
        <v>105</v>
      </c>
      <c r="D56" s="81" t="s">
        <v>289</v>
      </c>
      <c r="E56" s="81" t="s">
        <v>252</v>
      </c>
      <c r="F56" s="81" t="s">
        <v>231</v>
      </c>
      <c r="G56" s="82">
        <v>124</v>
      </c>
      <c r="H56" s="81" t="s">
        <v>296</v>
      </c>
      <c r="I56" s="81" t="s">
        <v>51</v>
      </c>
      <c r="J56" s="81" t="s">
        <v>297</v>
      </c>
      <c r="K56" s="82">
        <v>124</v>
      </c>
      <c r="L56" s="83">
        <v>248</v>
      </c>
      <c r="M56" s="128"/>
    </row>
    <row r="57" spans="1:13" ht="15.75">
      <c r="A57" s="155">
        <v>52</v>
      </c>
      <c r="B57" s="154">
        <v>101</v>
      </c>
      <c r="C57" s="154">
        <v>102</v>
      </c>
      <c r="D57" s="81" t="s">
        <v>294</v>
      </c>
      <c r="E57" s="81" t="s">
        <v>169</v>
      </c>
      <c r="F57" s="81" t="s">
        <v>295</v>
      </c>
      <c r="G57" s="82">
        <v>124</v>
      </c>
      <c r="H57" s="81" t="s">
        <v>281</v>
      </c>
      <c r="I57" s="81" t="s">
        <v>89</v>
      </c>
      <c r="J57" s="81" t="s">
        <v>151</v>
      </c>
      <c r="K57" s="82">
        <v>124</v>
      </c>
      <c r="L57" s="83">
        <v>248</v>
      </c>
      <c r="M57" s="128"/>
    </row>
    <row r="58" spans="3:13" ht="26.25">
      <c r="C58" s="189" t="s">
        <v>126</v>
      </c>
      <c r="D58" s="189"/>
      <c r="E58" s="189"/>
      <c r="F58" s="189"/>
      <c r="G58" s="189"/>
      <c r="H58" s="189"/>
      <c r="I58" s="189"/>
      <c r="J58" s="189"/>
      <c r="K58" s="189"/>
      <c r="L58" s="189"/>
      <c r="M58" s="64"/>
    </row>
    <row r="59" spans="3:37" ht="26.25">
      <c r="C59" s="190" t="s">
        <v>1047</v>
      </c>
      <c r="D59" s="190"/>
      <c r="E59" s="190"/>
      <c r="F59" s="190"/>
      <c r="G59" s="190"/>
      <c r="H59" s="190"/>
      <c r="I59" s="190"/>
      <c r="J59" s="190"/>
      <c r="K59" s="190"/>
      <c r="L59" s="190"/>
      <c r="M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</row>
    <row r="60" spans="1:14" ht="18">
      <c r="A60" s="65" t="s">
        <v>0</v>
      </c>
      <c r="B60" s="65"/>
      <c r="C60" s="65"/>
      <c r="D60" s="66"/>
      <c r="E60" s="67" t="s">
        <v>432</v>
      </c>
      <c r="F60" s="67"/>
      <c r="G60" s="68"/>
      <c r="H60" s="68"/>
      <c r="I60" s="68"/>
      <c r="J60" s="68"/>
      <c r="K60" s="68"/>
      <c r="L60" s="68"/>
      <c r="M60" s="72"/>
      <c r="N60" s="76"/>
    </row>
    <row r="61" spans="1:14" s="72" customFormat="1" ht="15.75">
      <c r="A61" s="65" t="s">
        <v>1</v>
      </c>
      <c r="B61" s="65"/>
      <c r="C61" s="65"/>
      <c r="D61" s="69"/>
      <c r="E61" s="70" t="s">
        <v>111</v>
      </c>
      <c r="F61" s="70"/>
      <c r="G61" s="69"/>
      <c r="H61" s="71" t="s">
        <v>2</v>
      </c>
      <c r="I61" s="188" t="s">
        <v>433</v>
      </c>
      <c r="J61" s="188"/>
      <c r="K61" s="188"/>
      <c r="L61" s="188"/>
      <c r="M61" s="75"/>
      <c r="N61" s="76"/>
    </row>
    <row r="62" spans="3:14" s="72" customFormat="1" ht="16.5" thickBot="1">
      <c r="C62" s="73"/>
      <c r="D62" s="74" t="s">
        <v>3</v>
      </c>
      <c r="E62" s="74" t="s">
        <v>4</v>
      </c>
      <c r="F62" s="74"/>
      <c r="G62" s="74" t="s">
        <v>7</v>
      </c>
      <c r="H62" s="74" t="s">
        <v>15</v>
      </c>
      <c r="I62" s="74" t="s">
        <v>4</v>
      </c>
      <c r="J62" s="74"/>
      <c r="K62" s="74" t="s">
        <v>7</v>
      </c>
      <c r="L62" s="74" t="s">
        <v>16</v>
      </c>
      <c r="M62" s="75"/>
      <c r="N62" s="76"/>
    </row>
    <row r="63" spans="1:14" s="72" customFormat="1" ht="15.75">
      <c r="A63" s="105">
        <v>101</v>
      </c>
      <c r="B63" s="153">
        <v>202</v>
      </c>
      <c r="C63" s="153">
        <v>203</v>
      </c>
      <c r="D63" s="77" t="s">
        <v>303</v>
      </c>
      <c r="E63" s="77" t="s">
        <v>42</v>
      </c>
      <c r="F63" s="77" t="s">
        <v>34</v>
      </c>
      <c r="G63" s="78">
        <v>3</v>
      </c>
      <c r="H63" s="77" t="s">
        <v>104</v>
      </c>
      <c r="I63" s="77" t="s">
        <v>304</v>
      </c>
      <c r="J63" s="77" t="s">
        <v>34</v>
      </c>
      <c r="K63" s="78">
        <v>4</v>
      </c>
      <c r="L63" s="79">
        <v>7</v>
      </c>
      <c r="M63" s="75"/>
      <c r="N63" s="76"/>
    </row>
    <row r="64" spans="1:13" s="72" customFormat="1" ht="15.75">
      <c r="A64" s="155">
        <v>102</v>
      </c>
      <c r="B64" s="156">
        <v>201</v>
      </c>
      <c r="C64" s="156">
        <v>206</v>
      </c>
      <c r="D64" s="157" t="s">
        <v>301</v>
      </c>
      <c r="E64" s="157" t="s">
        <v>302</v>
      </c>
      <c r="F64" s="157" t="s">
        <v>218</v>
      </c>
      <c r="G64" s="158">
        <v>2</v>
      </c>
      <c r="H64" s="157" t="s">
        <v>36</v>
      </c>
      <c r="I64" s="157" t="s">
        <v>314</v>
      </c>
      <c r="J64" s="157" t="s">
        <v>34</v>
      </c>
      <c r="K64" s="158">
        <v>10</v>
      </c>
      <c r="L64" s="159">
        <v>12</v>
      </c>
      <c r="M64" s="75"/>
    </row>
    <row r="65" spans="1:14" s="72" customFormat="1" ht="15.75">
      <c r="A65" s="155">
        <v>103</v>
      </c>
      <c r="B65" s="156">
        <v>205</v>
      </c>
      <c r="C65" s="156">
        <v>213</v>
      </c>
      <c r="D65" s="157" t="s">
        <v>311</v>
      </c>
      <c r="E65" s="157" t="s">
        <v>312</v>
      </c>
      <c r="F65" s="157" t="s">
        <v>313</v>
      </c>
      <c r="G65" s="158">
        <v>9</v>
      </c>
      <c r="H65" s="157" t="s">
        <v>325</v>
      </c>
      <c r="I65" s="157" t="s">
        <v>304</v>
      </c>
      <c r="J65" s="157" t="s">
        <v>326</v>
      </c>
      <c r="K65" s="158">
        <v>17</v>
      </c>
      <c r="L65" s="159">
        <v>26</v>
      </c>
      <c r="M65" s="75"/>
      <c r="N65" s="76"/>
    </row>
    <row r="66" spans="1:14" s="72" customFormat="1" ht="15.75">
      <c r="A66" s="155">
        <v>104</v>
      </c>
      <c r="B66" s="156">
        <v>207</v>
      </c>
      <c r="C66" s="156">
        <v>212</v>
      </c>
      <c r="D66" s="157" t="s">
        <v>315</v>
      </c>
      <c r="E66" s="157" t="s">
        <v>316</v>
      </c>
      <c r="F66" s="157" t="s">
        <v>149</v>
      </c>
      <c r="G66" s="158">
        <v>11</v>
      </c>
      <c r="H66" s="157" t="s">
        <v>323</v>
      </c>
      <c r="I66" s="157" t="s">
        <v>324</v>
      </c>
      <c r="J66" s="157" t="s">
        <v>187</v>
      </c>
      <c r="K66" s="158">
        <v>16</v>
      </c>
      <c r="L66" s="159">
        <v>27</v>
      </c>
      <c r="M66" s="75"/>
      <c r="N66" s="37"/>
    </row>
    <row r="67" spans="1:14" s="72" customFormat="1" ht="15.75">
      <c r="A67" s="155">
        <v>105</v>
      </c>
      <c r="B67" s="156">
        <v>208</v>
      </c>
      <c r="C67" s="156">
        <v>211</v>
      </c>
      <c r="D67" s="157" t="s">
        <v>317</v>
      </c>
      <c r="E67" s="157" t="s">
        <v>97</v>
      </c>
      <c r="F67" s="157" t="s">
        <v>318</v>
      </c>
      <c r="G67" s="158">
        <v>12</v>
      </c>
      <c r="H67" s="157" t="s">
        <v>322</v>
      </c>
      <c r="I67" s="157" t="s">
        <v>38</v>
      </c>
      <c r="J67" s="157" t="s">
        <v>76</v>
      </c>
      <c r="K67" s="158">
        <v>15</v>
      </c>
      <c r="L67" s="159">
        <v>27</v>
      </c>
      <c r="M67" s="75"/>
      <c r="N67" s="37"/>
    </row>
    <row r="68" spans="1:14" s="72" customFormat="1" ht="15.75">
      <c r="A68" s="155">
        <v>106</v>
      </c>
      <c r="B68" s="156">
        <v>204</v>
      </c>
      <c r="C68" s="156">
        <v>221</v>
      </c>
      <c r="D68" s="157" t="s">
        <v>305</v>
      </c>
      <c r="E68" s="157" t="s">
        <v>44</v>
      </c>
      <c r="F68" s="157" t="s">
        <v>34</v>
      </c>
      <c r="G68" s="158">
        <v>6</v>
      </c>
      <c r="H68" s="157" t="s">
        <v>336</v>
      </c>
      <c r="I68" s="157" t="s">
        <v>337</v>
      </c>
      <c r="J68" s="157" t="s">
        <v>196</v>
      </c>
      <c r="K68" s="158">
        <v>26</v>
      </c>
      <c r="L68" s="159">
        <v>32</v>
      </c>
      <c r="M68" s="75"/>
      <c r="N68" s="37"/>
    </row>
    <row r="69" spans="1:14" s="72" customFormat="1" ht="15.75">
      <c r="A69" s="155">
        <v>107</v>
      </c>
      <c r="B69" s="156">
        <v>214</v>
      </c>
      <c r="C69" s="156">
        <v>217</v>
      </c>
      <c r="D69" s="157" t="s">
        <v>327</v>
      </c>
      <c r="E69" s="157" t="s">
        <v>96</v>
      </c>
      <c r="F69" s="157" t="s">
        <v>17</v>
      </c>
      <c r="G69" s="158">
        <v>18</v>
      </c>
      <c r="H69" s="157" t="s">
        <v>331</v>
      </c>
      <c r="I69" s="157" t="s">
        <v>302</v>
      </c>
      <c r="J69" s="157" t="s">
        <v>28</v>
      </c>
      <c r="K69" s="158">
        <v>21</v>
      </c>
      <c r="L69" s="159">
        <v>39</v>
      </c>
      <c r="M69" s="75"/>
      <c r="N69" s="76"/>
    </row>
    <row r="70" spans="1:14" s="72" customFormat="1" ht="15.75">
      <c r="A70" s="155">
        <v>108</v>
      </c>
      <c r="B70" s="156">
        <v>218</v>
      </c>
      <c r="C70" s="156">
        <v>219</v>
      </c>
      <c r="D70" s="157" t="s">
        <v>332</v>
      </c>
      <c r="E70" s="157" t="s">
        <v>44</v>
      </c>
      <c r="F70" s="157" t="s">
        <v>229</v>
      </c>
      <c r="G70" s="158">
        <v>22</v>
      </c>
      <c r="H70" s="157" t="s">
        <v>334</v>
      </c>
      <c r="I70" s="157" t="s">
        <v>302</v>
      </c>
      <c r="J70" s="157" t="s">
        <v>229</v>
      </c>
      <c r="K70" s="158">
        <v>24</v>
      </c>
      <c r="L70" s="159">
        <v>46</v>
      </c>
      <c r="M70" s="75"/>
      <c r="N70" s="76"/>
    </row>
    <row r="71" spans="1:14" s="72" customFormat="1" ht="15.75">
      <c r="A71" s="155">
        <v>109</v>
      </c>
      <c r="B71" s="156">
        <v>216</v>
      </c>
      <c r="C71" s="156">
        <v>224</v>
      </c>
      <c r="D71" s="157" t="s">
        <v>329</v>
      </c>
      <c r="E71" s="157" t="s">
        <v>330</v>
      </c>
      <c r="F71" s="157" t="s">
        <v>234</v>
      </c>
      <c r="G71" s="158">
        <v>20</v>
      </c>
      <c r="H71" s="157" t="s">
        <v>343</v>
      </c>
      <c r="I71" s="157" t="s">
        <v>344</v>
      </c>
      <c r="J71" s="157" t="s">
        <v>234</v>
      </c>
      <c r="K71" s="158">
        <v>31</v>
      </c>
      <c r="L71" s="159">
        <v>51</v>
      </c>
      <c r="M71" s="75"/>
      <c r="N71" s="76"/>
    </row>
    <row r="72" spans="1:14" s="72" customFormat="1" ht="15.75">
      <c r="A72" s="155">
        <v>110</v>
      </c>
      <c r="B72" s="156">
        <v>210</v>
      </c>
      <c r="C72" s="156">
        <v>228</v>
      </c>
      <c r="D72" s="157" t="s">
        <v>321</v>
      </c>
      <c r="E72" s="157" t="s">
        <v>93</v>
      </c>
      <c r="F72" s="157" t="s">
        <v>102</v>
      </c>
      <c r="G72" s="158">
        <v>14</v>
      </c>
      <c r="H72" s="157" t="s">
        <v>354</v>
      </c>
      <c r="I72" s="157" t="s">
        <v>355</v>
      </c>
      <c r="J72" s="157" t="s">
        <v>102</v>
      </c>
      <c r="K72" s="158">
        <v>38</v>
      </c>
      <c r="L72" s="159">
        <v>52</v>
      </c>
      <c r="M72" s="75"/>
      <c r="N72" s="76"/>
    </row>
    <row r="73" spans="1:14" s="72" customFormat="1" ht="15.75">
      <c r="A73" s="155">
        <v>111</v>
      </c>
      <c r="B73" s="156">
        <v>222</v>
      </c>
      <c r="C73" s="156">
        <v>227</v>
      </c>
      <c r="D73" s="157" t="s">
        <v>338</v>
      </c>
      <c r="E73" s="157" t="s">
        <v>324</v>
      </c>
      <c r="F73" s="157" t="s">
        <v>213</v>
      </c>
      <c r="G73" s="158">
        <v>27</v>
      </c>
      <c r="H73" s="157" t="s">
        <v>352</v>
      </c>
      <c r="I73" s="157" t="s">
        <v>353</v>
      </c>
      <c r="J73" s="157" t="s">
        <v>213</v>
      </c>
      <c r="K73" s="158">
        <v>37</v>
      </c>
      <c r="L73" s="159">
        <v>64</v>
      </c>
      <c r="M73" s="75"/>
      <c r="N73" s="76"/>
    </row>
    <row r="74" spans="1:14" s="72" customFormat="1" ht="15.75">
      <c r="A74" s="155">
        <v>112</v>
      </c>
      <c r="B74" s="156">
        <v>223</v>
      </c>
      <c r="C74" s="156">
        <v>229</v>
      </c>
      <c r="D74" s="157" t="s">
        <v>342</v>
      </c>
      <c r="E74" s="157" t="s">
        <v>44</v>
      </c>
      <c r="F74" s="157" t="s">
        <v>226</v>
      </c>
      <c r="G74" s="158">
        <v>30</v>
      </c>
      <c r="H74" s="157" t="s">
        <v>364</v>
      </c>
      <c r="I74" s="157" t="s">
        <v>365</v>
      </c>
      <c r="J74" s="157" t="s">
        <v>790</v>
      </c>
      <c r="K74" s="158">
        <v>41</v>
      </c>
      <c r="L74" s="159">
        <v>71</v>
      </c>
      <c r="M74" s="75"/>
      <c r="N74" s="76"/>
    </row>
    <row r="75" spans="1:14" s="72" customFormat="1" ht="15.75">
      <c r="A75" s="155">
        <v>113</v>
      </c>
      <c r="B75" s="156">
        <v>220</v>
      </c>
      <c r="C75" s="156">
        <v>232</v>
      </c>
      <c r="D75" s="157" t="s">
        <v>335</v>
      </c>
      <c r="E75" s="157" t="s">
        <v>302</v>
      </c>
      <c r="F75" s="157" t="s">
        <v>135</v>
      </c>
      <c r="G75" s="158">
        <v>25</v>
      </c>
      <c r="H75" s="157" t="s">
        <v>370</v>
      </c>
      <c r="I75" s="157" t="s">
        <v>371</v>
      </c>
      <c r="J75" s="157" t="s">
        <v>135</v>
      </c>
      <c r="K75" s="158">
        <v>47</v>
      </c>
      <c r="L75" s="159">
        <v>72</v>
      </c>
      <c r="M75" s="75"/>
      <c r="N75" s="76"/>
    </row>
    <row r="76" spans="1:14" s="72" customFormat="1" ht="15.75">
      <c r="A76" s="155">
        <v>114</v>
      </c>
      <c r="B76" s="156">
        <v>215</v>
      </c>
      <c r="C76" s="156">
        <v>238</v>
      </c>
      <c r="D76" s="157" t="s">
        <v>328</v>
      </c>
      <c r="E76" s="157" t="s">
        <v>304</v>
      </c>
      <c r="F76" s="157" t="s">
        <v>231</v>
      </c>
      <c r="G76" s="158">
        <v>19</v>
      </c>
      <c r="H76" s="157" t="s">
        <v>392</v>
      </c>
      <c r="I76" s="157" t="s">
        <v>14</v>
      </c>
      <c r="J76" s="157" t="s">
        <v>18</v>
      </c>
      <c r="K76" s="158">
        <v>57</v>
      </c>
      <c r="L76" s="159">
        <v>76</v>
      </c>
      <c r="M76" s="75"/>
      <c r="N76" s="37"/>
    </row>
    <row r="77" spans="1:14" s="72" customFormat="1" ht="15.75">
      <c r="A77" s="155">
        <v>115</v>
      </c>
      <c r="B77" s="156">
        <v>230</v>
      </c>
      <c r="C77" s="156">
        <v>231</v>
      </c>
      <c r="D77" s="157" t="s">
        <v>361</v>
      </c>
      <c r="E77" s="157" t="s">
        <v>362</v>
      </c>
      <c r="F77" s="157" t="s">
        <v>363</v>
      </c>
      <c r="G77" s="158">
        <v>41</v>
      </c>
      <c r="H77" s="157" t="s">
        <v>372</v>
      </c>
      <c r="I77" s="157" t="s">
        <v>44</v>
      </c>
      <c r="J77" s="157" t="s">
        <v>363</v>
      </c>
      <c r="K77" s="158">
        <v>47</v>
      </c>
      <c r="L77" s="159">
        <v>88</v>
      </c>
      <c r="M77" s="75"/>
      <c r="N77" s="76"/>
    </row>
    <row r="78" spans="1:14" s="72" customFormat="1" ht="15.75">
      <c r="A78" s="155">
        <v>116</v>
      </c>
      <c r="B78" s="156">
        <v>225</v>
      </c>
      <c r="C78" s="156">
        <v>234</v>
      </c>
      <c r="D78" s="157" t="s">
        <v>346</v>
      </c>
      <c r="E78" s="157" t="s">
        <v>43</v>
      </c>
      <c r="F78" s="157" t="s">
        <v>33</v>
      </c>
      <c r="G78" s="158">
        <v>33</v>
      </c>
      <c r="H78" s="157" t="s">
        <v>346</v>
      </c>
      <c r="I78" s="157" t="s">
        <v>39</v>
      </c>
      <c r="J78" s="157" t="s">
        <v>33</v>
      </c>
      <c r="K78" s="158">
        <v>54</v>
      </c>
      <c r="L78" s="159">
        <v>87</v>
      </c>
      <c r="M78" s="75"/>
      <c r="N78" s="37"/>
    </row>
    <row r="79" spans="1:14" s="72" customFormat="1" ht="15.75">
      <c r="A79" s="155">
        <v>117</v>
      </c>
      <c r="B79" s="156">
        <v>226</v>
      </c>
      <c r="C79" s="156">
        <v>244</v>
      </c>
      <c r="D79" s="157" t="s">
        <v>347</v>
      </c>
      <c r="E79" s="157" t="s">
        <v>348</v>
      </c>
      <c r="F79" s="157" t="s">
        <v>349</v>
      </c>
      <c r="G79" s="158">
        <v>34</v>
      </c>
      <c r="H79" s="157" t="s">
        <v>409</v>
      </c>
      <c r="I79" s="157" t="s">
        <v>365</v>
      </c>
      <c r="J79" s="157" t="s">
        <v>246</v>
      </c>
      <c r="K79" s="158">
        <v>57</v>
      </c>
      <c r="L79" s="159">
        <v>91</v>
      </c>
      <c r="M79" s="75"/>
      <c r="N79" s="76"/>
    </row>
    <row r="80" spans="1:14" s="72" customFormat="1" ht="15.75">
      <c r="A80" s="155">
        <v>118</v>
      </c>
      <c r="B80" s="156">
        <v>233</v>
      </c>
      <c r="C80" s="156">
        <v>241</v>
      </c>
      <c r="D80" s="157" t="s">
        <v>377</v>
      </c>
      <c r="E80" s="157" t="s">
        <v>307</v>
      </c>
      <c r="F80" s="157" t="s">
        <v>103</v>
      </c>
      <c r="G80" s="158">
        <v>50</v>
      </c>
      <c r="H80" s="157" t="s">
        <v>422</v>
      </c>
      <c r="I80" s="157" t="s">
        <v>423</v>
      </c>
      <c r="J80" s="157" t="s">
        <v>102</v>
      </c>
      <c r="K80" s="158">
        <v>57</v>
      </c>
      <c r="L80" s="159">
        <v>107</v>
      </c>
      <c r="M80" s="75"/>
      <c r="N80" s="76"/>
    </row>
    <row r="81" spans="1:14" s="72" customFormat="1" ht="15.75">
      <c r="A81" s="155">
        <v>119</v>
      </c>
      <c r="B81" s="156">
        <v>242</v>
      </c>
      <c r="C81" s="156">
        <v>243</v>
      </c>
      <c r="D81" s="157" t="s">
        <v>430</v>
      </c>
      <c r="E81" s="157" t="s">
        <v>360</v>
      </c>
      <c r="F81" s="157" t="s">
        <v>297</v>
      </c>
      <c r="G81" s="158">
        <v>57</v>
      </c>
      <c r="H81" s="157" t="s">
        <v>431</v>
      </c>
      <c r="I81" s="157" t="s">
        <v>304</v>
      </c>
      <c r="J81" s="157" t="s">
        <v>297</v>
      </c>
      <c r="K81" s="158">
        <v>57</v>
      </c>
      <c r="L81" s="159">
        <v>114</v>
      </c>
      <c r="M81" s="75"/>
      <c r="N81" s="76"/>
    </row>
    <row r="82" spans="1:14" s="72" customFormat="1" ht="15.75">
      <c r="A82" s="155">
        <v>120</v>
      </c>
      <c r="B82" s="156">
        <v>237</v>
      </c>
      <c r="C82" s="156">
        <v>240</v>
      </c>
      <c r="D82" s="157" t="s">
        <v>427</v>
      </c>
      <c r="E82" s="157" t="s">
        <v>94</v>
      </c>
      <c r="F82" s="157" t="s">
        <v>428</v>
      </c>
      <c r="G82" s="158">
        <v>57</v>
      </c>
      <c r="H82" s="157" t="s">
        <v>421</v>
      </c>
      <c r="I82" s="157" t="s">
        <v>314</v>
      </c>
      <c r="J82" s="157" t="s">
        <v>253</v>
      </c>
      <c r="K82" s="158">
        <v>57</v>
      </c>
      <c r="L82" s="159">
        <v>114</v>
      </c>
      <c r="M82" s="75"/>
      <c r="N82" s="37"/>
    </row>
    <row r="83" spans="1:14" s="72" customFormat="1" ht="15.75">
      <c r="A83" s="155">
        <v>121</v>
      </c>
      <c r="B83" s="156">
        <v>235</v>
      </c>
      <c r="C83" s="156">
        <v>236</v>
      </c>
      <c r="D83" s="157" t="s">
        <v>425</v>
      </c>
      <c r="E83" s="157" t="s">
        <v>93</v>
      </c>
      <c r="F83" s="157" t="s">
        <v>426</v>
      </c>
      <c r="G83" s="158">
        <v>57</v>
      </c>
      <c r="H83" s="157" t="s">
        <v>395</v>
      </c>
      <c r="I83" s="157" t="s">
        <v>45</v>
      </c>
      <c r="J83" s="157" t="s">
        <v>240</v>
      </c>
      <c r="K83" s="158">
        <v>57</v>
      </c>
      <c r="L83" s="159">
        <v>114</v>
      </c>
      <c r="M83" s="75"/>
      <c r="N83" s="37"/>
    </row>
    <row r="168" spans="2:10" ht="12.75">
      <c r="B168" s="37" t="s">
        <v>37</v>
      </c>
      <c r="C168" s="84" t="s">
        <v>99</v>
      </c>
      <c r="D168" s="84" t="s">
        <v>37</v>
      </c>
      <c r="E168" s="84" t="s">
        <v>300</v>
      </c>
      <c r="F168" s="84">
        <v>2001</v>
      </c>
      <c r="G168" s="84" t="s">
        <v>109</v>
      </c>
      <c r="H168" s="84">
        <v>1</v>
      </c>
      <c r="J168" s="84" t="s">
        <v>136</v>
      </c>
    </row>
    <row r="169" spans="2:10" ht="12.75">
      <c r="B169" s="37" t="s">
        <v>301</v>
      </c>
      <c r="C169" s="84" t="s">
        <v>302</v>
      </c>
      <c r="D169" s="84" t="s">
        <v>301</v>
      </c>
      <c r="E169" s="84" t="s">
        <v>218</v>
      </c>
      <c r="F169" s="84">
        <v>2001</v>
      </c>
      <c r="G169" s="84" t="s">
        <v>25</v>
      </c>
      <c r="H169" s="84">
        <v>2</v>
      </c>
      <c r="J169" s="84">
        <v>1</v>
      </c>
    </row>
    <row r="170" spans="2:10" ht="12.75">
      <c r="B170" s="37" t="s">
        <v>303</v>
      </c>
      <c r="C170" s="84" t="s">
        <v>42</v>
      </c>
      <c r="D170" s="84" t="s">
        <v>303</v>
      </c>
      <c r="E170" s="84" t="s">
        <v>34</v>
      </c>
      <c r="F170" s="84">
        <v>2001</v>
      </c>
      <c r="G170" s="84" t="s">
        <v>108</v>
      </c>
      <c r="H170" s="84">
        <v>3</v>
      </c>
      <c r="J170" s="84">
        <v>1</v>
      </c>
    </row>
    <row r="171" spans="2:10" ht="12.75">
      <c r="B171" s="37" t="s">
        <v>104</v>
      </c>
      <c r="C171" s="84" t="s">
        <v>304</v>
      </c>
      <c r="D171" s="84" t="s">
        <v>104</v>
      </c>
      <c r="E171" s="84" t="s">
        <v>34</v>
      </c>
      <c r="F171" s="84">
        <v>2001</v>
      </c>
      <c r="G171" s="84" t="s">
        <v>108</v>
      </c>
      <c r="H171" s="84">
        <v>4</v>
      </c>
      <c r="J171" s="84">
        <v>1</v>
      </c>
    </row>
    <row r="172" spans="2:10" ht="12.75">
      <c r="B172" s="37" t="s">
        <v>106</v>
      </c>
      <c r="C172" s="84" t="s">
        <v>101</v>
      </c>
      <c r="D172" s="84" t="s">
        <v>106</v>
      </c>
      <c r="E172" s="84" t="s">
        <v>102</v>
      </c>
      <c r="F172" s="84">
        <v>2001</v>
      </c>
      <c r="G172" s="84" t="s">
        <v>30</v>
      </c>
      <c r="H172" s="84">
        <v>5</v>
      </c>
      <c r="J172" s="84" t="s">
        <v>136</v>
      </c>
    </row>
    <row r="173" spans="2:10" ht="12.75">
      <c r="B173" s="37" t="s">
        <v>305</v>
      </c>
      <c r="C173" s="84" t="s">
        <v>44</v>
      </c>
      <c r="D173" s="84" t="s">
        <v>305</v>
      </c>
      <c r="E173" s="84" t="s">
        <v>34</v>
      </c>
      <c r="F173" s="84">
        <v>2001</v>
      </c>
      <c r="G173" s="84" t="s">
        <v>108</v>
      </c>
      <c r="H173" s="84">
        <v>6</v>
      </c>
      <c r="J173" s="84">
        <v>1</v>
      </c>
    </row>
    <row r="174" spans="2:10" ht="12.75">
      <c r="B174" s="37" t="s">
        <v>306</v>
      </c>
      <c r="C174" s="84" t="s">
        <v>307</v>
      </c>
      <c r="D174" s="84" t="s">
        <v>306</v>
      </c>
      <c r="E174" s="84" t="s">
        <v>95</v>
      </c>
      <c r="F174" s="84">
        <v>2001</v>
      </c>
      <c r="G174" s="84" t="s">
        <v>27</v>
      </c>
      <c r="H174" s="84">
        <v>7</v>
      </c>
      <c r="J174" s="84">
        <v>1</v>
      </c>
    </row>
    <row r="175" spans="2:10" ht="12.75">
      <c r="B175" s="37" t="s">
        <v>308</v>
      </c>
      <c r="C175" s="84" t="s">
        <v>309</v>
      </c>
      <c r="D175" s="84" t="s">
        <v>308</v>
      </c>
      <c r="E175" s="84" t="s">
        <v>310</v>
      </c>
      <c r="F175" s="84">
        <v>2002</v>
      </c>
      <c r="G175" s="84" t="s">
        <v>108</v>
      </c>
      <c r="H175" s="84">
        <v>8</v>
      </c>
      <c r="J175" s="84" t="s">
        <v>136</v>
      </c>
    </row>
    <row r="176" spans="2:10" ht="12.75">
      <c r="B176" s="37" t="s">
        <v>311</v>
      </c>
      <c r="C176" s="84" t="s">
        <v>312</v>
      </c>
      <c r="D176" s="84" t="s">
        <v>311</v>
      </c>
      <c r="E176" s="84" t="s">
        <v>313</v>
      </c>
      <c r="F176" s="84">
        <v>2002</v>
      </c>
      <c r="G176" s="84" t="s">
        <v>23</v>
      </c>
      <c r="H176" s="84">
        <v>9</v>
      </c>
      <c r="J176" s="84">
        <v>1</v>
      </c>
    </row>
    <row r="177" spans="2:10" ht="12.75">
      <c r="B177" s="37" t="s">
        <v>36</v>
      </c>
      <c r="C177" s="84" t="s">
        <v>314</v>
      </c>
      <c r="D177" s="84" t="s">
        <v>36</v>
      </c>
      <c r="E177" s="84" t="s">
        <v>34</v>
      </c>
      <c r="F177" s="84">
        <v>2002</v>
      </c>
      <c r="G177" s="84" t="s">
        <v>108</v>
      </c>
      <c r="H177" s="84">
        <v>10</v>
      </c>
      <c r="J177" s="84">
        <v>1</v>
      </c>
    </row>
    <row r="178" spans="2:10" ht="12.75">
      <c r="B178" s="37" t="s">
        <v>315</v>
      </c>
      <c r="C178" s="84" t="s">
        <v>316</v>
      </c>
      <c r="D178" s="84" t="s">
        <v>315</v>
      </c>
      <c r="E178" s="84" t="s">
        <v>149</v>
      </c>
      <c r="F178" s="84">
        <v>2003</v>
      </c>
      <c r="G178" s="84" t="s">
        <v>27</v>
      </c>
      <c r="H178" s="84">
        <v>11</v>
      </c>
      <c r="J178" s="84">
        <v>1</v>
      </c>
    </row>
    <row r="179" spans="2:10" ht="12.75">
      <c r="B179" s="37" t="s">
        <v>317</v>
      </c>
      <c r="C179" s="84" t="s">
        <v>97</v>
      </c>
      <c r="D179" s="84" t="s">
        <v>317</v>
      </c>
      <c r="E179" s="84" t="s">
        <v>318</v>
      </c>
      <c r="F179" s="84">
        <v>2002</v>
      </c>
      <c r="G179" s="84" t="s">
        <v>108</v>
      </c>
      <c r="H179" s="84">
        <v>12</v>
      </c>
      <c r="J179" s="84">
        <v>1</v>
      </c>
    </row>
    <row r="180" spans="2:10" ht="12.75">
      <c r="B180" s="37" t="s">
        <v>319</v>
      </c>
      <c r="C180" s="84" t="s">
        <v>96</v>
      </c>
      <c r="D180" s="84" t="s">
        <v>319</v>
      </c>
      <c r="E180" s="84" t="s">
        <v>320</v>
      </c>
      <c r="F180" s="84">
        <v>2002</v>
      </c>
      <c r="G180" s="84" t="s">
        <v>35</v>
      </c>
      <c r="H180" s="84">
        <v>13</v>
      </c>
      <c r="J180" s="84">
        <v>1</v>
      </c>
    </row>
    <row r="181" spans="2:10" ht="12.75">
      <c r="B181" s="37" t="s">
        <v>321</v>
      </c>
      <c r="C181" s="84" t="s">
        <v>93</v>
      </c>
      <c r="D181" s="84" t="s">
        <v>321</v>
      </c>
      <c r="E181" s="84" t="s">
        <v>102</v>
      </c>
      <c r="F181" s="84">
        <v>2001</v>
      </c>
      <c r="G181" s="84" t="s">
        <v>30</v>
      </c>
      <c r="H181" s="84">
        <v>14</v>
      </c>
      <c r="J181" s="84">
        <v>1</v>
      </c>
    </row>
    <row r="182" spans="2:10" ht="12.75">
      <c r="B182" s="37" t="s">
        <v>322</v>
      </c>
      <c r="C182" s="84" t="s">
        <v>38</v>
      </c>
      <c r="D182" s="84" t="s">
        <v>322</v>
      </c>
      <c r="E182" s="84" t="s">
        <v>76</v>
      </c>
      <c r="F182" s="84">
        <v>2002</v>
      </c>
      <c r="G182" s="84" t="s">
        <v>20</v>
      </c>
      <c r="H182" s="84">
        <v>15</v>
      </c>
      <c r="J182" s="84">
        <v>1</v>
      </c>
    </row>
    <row r="183" spans="2:10" ht="12.75">
      <c r="B183" s="37" t="s">
        <v>323</v>
      </c>
      <c r="C183" s="84" t="s">
        <v>324</v>
      </c>
      <c r="D183" s="84" t="s">
        <v>323</v>
      </c>
      <c r="E183" s="84" t="s">
        <v>187</v>
      </c>
      <c r="F183" s="84">
        <v>2003</v>
      </c>
      <c r="G183" s="84" t="s">
        <v>21</v>
      </c>
      <c r="H183" s="84">
        <v>16</v>
      </c>
      <c r="J183" s="84">
        <v>1</v>
      </c>
    </row>
    <row r="184" spans="2:10" ht="12.75">
      <c r="B184" s="37" t="s">
        <v>325</v>
      </c>
      <c r="C184" s="84" t="s">
        <v>304</v>
      </c>
      <c r="D184" s="84" t="s">
        <v>325</v>
      </c>
      <c r="E184" s="84" t="s">
        <v>326</v>
      </c>
      <c r="F184" s="84">
        <v>2002</v>
      </c>
      <c r="G184" s="84" t="s">
        <v>21</v>
      </c>
      <c r="H184" s="84">
        <v>17</v>
      </c>
      <c r="J184" s="84">
        <v>1</v>
      </c>
    </row>
    <row r="185" spans="2:10" ht="12.75">
      <c r="B185" s="37" t="s">
        <v>327</v>
      </c>
      <c r="C185" s="84" t="s">
        <v>96</v>
      </c>
      <c r="D185" s="84" t="s">
        <v>327</v>
      </c>
      <c r="E185" s="84" t="s">
        <v>17</v>
      </c>
      <c r="F185" s="84">
        <v>2003</v>
      </c>
      <c r="G185" s="84" t="s">
        <v>30</v>
      </c>
      <c r="H185" s="84">
        <v>18</v>
      </c>
      <c r="J185" s="84">
        <v>1</v>
      </c>
    </row>
    <row r="186" spans="2:10" ht="12.75">
      <c r="B186" s="37" t="s">
        <v>328</v>
      </c>
      <c r="C186" s="84" t="s">
        <v>304</v>
      </c>
      <c r="D186" s="84" t="s">
        <v>328</v>
      </c>
      <c r="E186" s="84" t="s">
        <v>231</v>
      </c>
      <c r="F186" s="84">
        <v>2001</v>
      </c>
      <c r="G186" s="84" t="s">
        <v>108</v>
      </c>
      <c r="H186" s="84">
        <v>19</v>
      </c>
      <c r="J186" s="84">
        <v>1</v>
      </c>
    </row>
    <row r="187" spans="2:10" ht="12.75">
      <c r="B187" s="37" t="s">
        <v>329</v>
      </c>
      <c r="C187" s="84" t="s">
        <v>330</v>
      </c>
      <c r="D187" s="84" t="s">
        <v>329</v>
      </c>
      <c r="E187" s="84" t="s">
        <v>234</v>
      </c>
      <c r="F187" s="84">
        <v>2002</v>
      </c>
      <c r="G187" s="84" t="s">
        <v>109</v>
      </c>
      <c r="H187" s="84">
        <v>20</v>
      </c>
      <c r="J187" s="84">
        <v>1</v>
      </c>
    </row>
    <row r="188" spans="2:10" ht="12.75">
      <c r="B188" s="37" t="s">
        <v>331</v>
      </c>
      <c r="C188" s="84" t="s">
        <v>302</v>
      </c>
      <c r="D188" s="84" t="s">
        <v>331</v>
      </c>
      <c r="E188" s="84" t="s">
        <v>28</v>
      </c>
      <c r="F188" s="84">
        <v>2003</v>
      </c>
      <c r="G188" s="84" t="s">
        <v>30</v>
      </c>
      <c r="H188" s="84">
        <v>21</v>
      </c>
      <c r="J188" s="84">
        <v>1</v>
      </c>
    </row>
    <row r="189" spans="2:10" ht="12.75">
      <c r="B189" s="37" t="s">
        <v>332</v>
      </c>
      <c r="C189" s="84" t="s">
        <v>44</v>
      </c>
      <c r="D189" s="84" t="s">
        <v>332</v>
      </c>
      <c r="E189" s="84" t="s">
        <v>229</v>
      </c>
      <c r="F189" s="84">
        <v>2001</v>
      </c>
      <c r="G189" s="84" t="s">
        <v>30</v>
      </c>
      <c r="H189" s="84">
        <v>22</v>
      </c>
      <c r="J189" s="84">
        <v>1</v>
      </c>
    </row>
    <row r="190" spans="2:10" ht="12.75">
      <c r="B190" s="37" t="s">
        <v>107</v>
      </c>
      <c r="C190" s="84" t="s">
        <v>333</v>
      </c>
      <c r="D190" s="84" t="s">
        <v>107</v>
      </c>
      <c r="E190" s="84" t="s">
        <v>103</v>
      </c>
      <c r="F190" s="84">
        <v>2001</v>
      </c>
      <c r="G190" s="84" t="s">
        <v>25</v>
      </c>
      <c r="H190" s="84">
        <v>23</v>
      </c>
      <c r="J190" s="84" t="s">
        <v>136</v>
      </c>
    </row>
    <row r="191" spans="2:10" ht="12.75">
      <c r="B191" s="37" t="s">
        <v>334</v>
      </c>
      <c r="C191" s="84" t="s">
        <v>302</v>
      </c>
      <c r="D191" s="84" t="s">
        <v>334</v>
      </c>
      <c r="E191" s="84" t="s">
        <v>229</v>
      </c>
      <c r="F191" s="84">
        <v>2002</v>
      </c>
      <c r="G191" s="84" t="s">
        <v>30</v>
      </c>
      <c r="H191" s="84">
        <v>24</v>
      </c>
      <c r="J191" s="84">
        <v>1</v>
      </c>
    </row>
    <row r="192" spans="2:10" ht="12.75">
      <c r="B192" s="37" t="s">
        <v>335</v>
      </c>
      <c r="C192" s="84" t="s">
        <v>302</v>
      </c>
      <c r="D192" s="84" t="s">
        <v>335</v>
      </c>
      <c r="E192" s="84" t="s">
        <v>135</v>
      </c>
      <c r="F192" s="84">
        <v>2002</v>
      </c>
      <c r="G192" s="84" t="s">
        <v>108</v>
      </c>
      <c r="H192" s="84">
        <v>25</v>
      </c>
      <c r="J192" s="84">
        <v>1</v>
      </c>
    </row>
    <row r="193" spans="2:10" ht="12.75">
      <c r="B193" s="37" t="s">
        <v>336</v>
      </c>
      <c r="C193" s="84" t="s">
        <v>337</v>
      </c>
      <c r="D193" s="84" t="s">
        <v>336</v>
      </c>
      <c r="E193" s="84" t="s">
        <v>196</v>
      </c>
      <c r="F193" s="84">
        <v>2003</v>
      </c>
      <c r="G193" s="84" t="s">
        <v>26</v>
      </c>
      <c r="H193" s="84">
        <v>26</v>
      </c>
      <c r="J193" s="84">
        <v>1</v>
      </c>
    </row>
    <row r="194" spans="2:10" ht="12.75">
      <c r="B194" s="37" t="s">
        <v>338</v>
      </c>
      <c r="C194" s="84" t="s">
        <v>324</v>
      </c>
      <c r="D194" s="84" t="s">
        <v>338</v>
      </c>
      <c r="E194" s="84" t="s">
        <v>213</v>
      </c>
      <c r="F194" s="84">
        <v>2001</v>
      </c>
      <c r="G194" s="84" t="s">
        <v>21</v>
      </c>
      <c r="H194" s="84">
        <v>27</v>
      </c>
      <c r="J194" s="84">
        <v>1</v>
      </c>
    </row>
    <row r="195" spans="2:10" ht="12.75">
      <c r="B195" s="37" t="s">
        <v>339</v>
      </c>
      <c r="C195" s="84" t="s">
        <v>340</v>
      </c>
      <c r="D195" s="84" t="s">
        <v>339</v>
      </c>
      <c r="E195" s="84" t="s">
        <v>75</v>
      </c>
      <c r="F195" s="84">
        <v>2001</v>
      </c>
      <c r="G195" s="84" t="s">
        <v>109</v>
      </c>
      <c r="H195" s="84">
        <v>28</v>
      </c>
      <c r="J195" s="84">
        <v>1</v>
      </c>
    </row>
    <row r="196" spans="2:10" ht="12.75">
      <c r="B196" s="37" t="s">
        <v>341</v>
      </c>
      <c r="C196" s="84" t="s">
        <v>312</v>
      </c>
      <c r="D196" s="84" t="s">
        <v>341</v>
      </c>
      <c r="E196" s="84" t="s">
        <v>31</v>
      </c>
      <c r="F196" s="84">
        <v>2001</v>
      </c>
      <c r="G196" s="84" t="s">
        <v>27</v>
      </c>
      <c r="H196" s="84">
        <v>29</v>
      </c>
      <c r="J196" s="84" t="s">
        <v>136</v>
      </c>
    </row>
    <row r="197" spans="2:10" ht="12.75">
      <c r="B197" s="37" t="s">
        <v>342</v>
      </c>
      <c r="C197" s="84" t="s">
        <v>44</v>
      </c>
      <c r="D197" s="84" t="s">
        <v>342</v>
      </c>
      <c r="E197" s="84" t="s">
        <v>226</v>
      </c>
      <c r="F197" s="84">
        <v>2001</v>
      </c>
      <c r="G197" s="84" t="s">
        <v>24</v>
      </c>
      <c r="H197" s="84">
        <v>30</v>
      </c>
      <c r="J197" s="84">
        <v>1</v>
      </c>
    </row>
    <row r="198" spans="2:10" ht="12.75">
      <c r="B198" s="37" t="s">
        <v>343</v>
      </c>
      <c r="C198" s="84" t="s">
        <v>344</v>
      </c>
      <c r="D198" s="84" t="s">
        <v>343</v>
      </c>
      <c r="E198" s="84" t="s">
        <v>234</v>
      </c>
      <c r="F198" s="84">
        <v>2002</v>
      </c>
      <c r="G198" s="84" t="s">
        <v>109</v>
      </c>
      <c r="H198" s="84">
        <v>31</v>
      </c>
      <c r="J198" s="84">
        <v>1</v>
      </c>
    </row>
    <row r="199" spans="2:10" ht="12.75">
      <c r="B199" s="37" t="s">
        <v>345</v>
      </c>
      <c r="C199" s="84" t="s">
        <v>44</v>
      </c>
      <c r="D199" s="84" t="s">
        <v>345</v>
      </c>
      <c r="E199" s="84" t="s">
        <v>259</v>
      </c>
      <c r="F199" s="84">
        <v>2002</v>
      </c>
      <c r="G199" s="84" t="s">
        <v>29</v>
      </c>
      <c r="H199" s="84">
        <v>32</v>
      </c>
      <c r="J199" s="84" t="s">
        <v>136</v>
      </c>
    </row>
    <row r="200" spans="2:10" ht="12.75">
      <c r="B200" s="37" t="s">
        <v>346</v>
      </c>
      <c r="C200" s="84" t="s">
        <v>43</v>
      </c>
      <c r="D200" s="84" t="s">
        <v>346</v>
      </c>
      <c r="E200" s="84" t="s">
        <v>33</v>
      </c>
      <c r="F200" s="84">
        <v>2002</v>
      </c>
      <c r="G200" s="84" t="s">
        <v>24</v>
      </c>
      <c r="H200" s="84">
        <v>33</v>
      </c>
      <c r="J200" s="84">
        <v>1</v>
      </c>
    </row>
    <row r="201" spans="2:10" ht="12.75">
      <c r="B201" s="37" t="s">
        <v>347</v>
      </c>
      <c r="C201" s="84" t="s">
        <v>348</v>
      </c>
      <c r="D201" s="84" t="s">
        <v>347</v>
      </c>
      <c r="E201" s="84" t="s">
        <v>349</v>
      </c>
      <c r="F201" s="84">
        <v>2003</v>
      </c>
      <c r="G201" s="84" t="s">
        <v>21</v>
      </c>
      <c r="H201" s="84">
        <v>34</v>
      </c>
      <c r="J201" s="84">
        <v>1</v>
      </c>
    </row>
    <row r="202" spans="2:10" ht="12.75">
      <c r="B202" s="37" t="s">
        <v>350</v>
      </c>
      <c r="C202" s="84" t="s">
        <v>351</v>
      </c>
      <c r="D202" s="84" t="s">
        <v>350</v>
      </c>
      <c r="E202" s="84" t="s">
        <v>46</v>
      </c>
      <c r="F202" s="84">
        <v>2005</v>
      </c>
      <c r="G202" s="84" t="s">
        <v>20</v>
      </c>
      <c r="H202" s="84">
        <v>35</v>
      </c>
      <c r="J202" s="84" t="s">
        <v>136</v>
      </c>
    </row>
    <row r="203" spans="2:10" ht="12.75">
      <c r="B203" s="37" t="s">
        <v>105</v>
      </c>
      <c r="C203" s="84" t="s">
        <v>302</v>
      </c>
      <c r="D203" s="84" t="s">
        <v>105</v>
      </c>
      <c r="E203" s="84" t="s">
        <v>18</v>
      </c>
      <c r="F203" s="84">
        <v>2001</v>
      </c>
      <c r="G203" s="84" t="s">
        <v>110</v>
      </c>
      <c r="H203" s="84">
        <v>36</v>
      </c>
      <c r="J203" s="84" t="s">
        <v>136</v>
      </c>
    </row>
    <row r="204" spans="2:10" ht="12.75">
      <c r="B204" s="37" t="s">
        <v>352</v>
      </c>
      <c r="C204" s="84" t="s">
        <v>353</v>
      </c>
      <c r="D204" s="84" t="s">
        <v>352</v>
      </c>
      <c r="E204" s="84" t="s">
        <v>213</v>
      </c>
      <c r="F204" s="84">
        <v>2002</v>
      </c>
      <c r="G204" s="84" t="s">
        <v>21</v>
      </c>
      <c r="H204" s="84">
        <v>37</v>
      </c>
      <c r="J204" s="84">
        <v>1</v>
      </c>
    </row>
    <row r="205" spans="2:10" ht="12.75">
      <c r="B205" s="37" t="s">
        <v>354</v>
      </c>
      <c r="C205" s="84" t="s">
        <v>355</v>
      </c>
      <c r="D205" s="84" t="s">
        <v>354</v>
      </c>
      <c r="E205" s="84" t="s">
        <v>102</v>
      </c>
      <c r="F205" s="84">
        <v>2001</v>
      </c>
      <c r="G205" s="84" t="s">
        <v>30</v>
      </c>
      <c r="H205" s="84">
        <v>38</v>
      </c>
      <c r="J205" s="84">
        <v>1</v>
      </c>
    </row>
    <row r="206" spans="2:10" ht="12.75">
      <c r="B206" s="37" t="s">
        <v>356</v>
      </c>
      <c r="C206" s="84" t="s">
        <v>98</v>
      </c>
      <c r="D206" s="84" t="s">
        <v>356</v>
      </c>
      <c r="E206" s="84" t="s">
        <v>357</v>
      </c>
      <c r="F206" s="84">
        <v>2001</v>
      </c>
      <c r="G206" s="84" t="s">
        <v>30</v>
      </c>
      <c r="H206" s="84">
        <v>39</v>
      </c>
      <c r="J206" s="84" t="s">
        <v>136</v>
      </c>
    </row>
    <row r="207" spans="2:10" ht="12.75">
      <c r="B207" s="37" t="s">
        <v>358</v>
      </c>
      <c r="C207" s="84" t="s">
        <v>99</v>
      </c>
      <c r="D207" s="84" t="s">
        <v>358</v>
      </c>
      <c r="E207" s="84" t="s">
        <v>359</v>
      </c>
      <c r="F207" s="84">
        <v>2002</v>
      </c>
      <c r="G207" s="84" t="s">
        <v>23</v>
      </c>
      <c r="H207" s="84">
        <v>40</v>
      </c>
      <c r="J207" s="84" t="s">
        <v>136</v>
      </c>
    </row>
    <row r="208" spans="2:10" ht="12.75">
      <c r="B208" s="37" t="s">
        <v>336</v>
      </c>
      <c r="C208" s="84" t="s">
        <v>360</v>
      </c>
      <c r="D208" s="84" t="s">
        <v>336</v>
      </c>
      <c r="E208" s="84" t="s">
        <v>31</v>
      </c>
      <c r="F208" s="84">
        <v>2002</v>
      </c>
      <c r="G208" s="84" t="s">
        <v>27</v>
      </c>
      <c r="H208" s="84">
        <v>41</v>
      </c>
      <c r="J208" s="84" t="s">
        <v>136</v>
      </c>
    </row>
    <row r="209" spans="2:10" ht="12.75">
      <c r="B209" s="37" t="s">
        <v>361</v>
      </c>
      <c r="C209" s="84" t="s">
        <v>362</v>
      </c>
      <c r="D209" s="84" t="s">
        <v>361</v>
      </c>
      <c r="E209" s="84" t="s">
        <v>363</v>
      </c>
      <c r="F209" s="84">
        <v>2002</v>
      </c>
      <c r="G209" s="84" t="s">
        <v>20</v>
      </c>
      <c r="H209" s="84">
        <v>41</v>
      </c>
      <c r="J209" s="84">
        <v>1</v>
      </c>
    </row>
    <row r="210" spans="2:10" ht="12.75">
      <c r="B210" s="37" t="s">
        <v>364</v>
      </c>
      <c r="C210" s="84" t="s">
        <v>365</v>
      </c>
      <c r="D210" s="84" t="s">
        <v>364</v>
      </c>
      <c r="E210" s="84" t="s">
        <v>366</v>
      </c>
      <c r="F210" s="84">
        <v>2002</v>
      </c>
      <c r="G210" s="84" t="s">
        <v>25</v>
      </c>
      <c r="H210" s="84">
        <v>41</v>
      </c>
      <c r="J210" s="84">
        <v>1</v>
      </c>
    </row>
    <row r="211" spans="2:10" ht="12.75">
      <c r="B211" s="37" t="s">
        <v>367</v>
      </c>
      <c r="C211" s="84" t="s">
        <v>44</v>
      </c>
      <c r="D211" s="84" t="s">
        <v>367</v>
      </c>
      <c r="E211" s="84" t="s">
        <v>77</v>
      </c>
      <c r="F211" s="84">
        <v>2002</v>
      </c>
      <c r="G211" s="84" t="s">
        <v>30</v>
      </c>
      <c r="H211" s="84">
        <v>41</v>
      </c>
      <c r="J211" s="84" t="s">
        <v>136</v>
      </c>
    </row>
    <row r="212" spans="2:10" ht="12.75">
      <c r="B212" s="37" t="s">
        <v>368</v>
      </c>
      <c r="C212" s="84" t="s">
        <v>314</v>
      </c>
      <c r="D212" s="84" t="s">
        <v>368</v>
      </c>
      <c r="E212" s="84" t="s">
        <v>199</v>
      </c>
      <c r="F212" s="84">
        <v>2001</v>
      </c>
      <c r="G212" s="84" t="s">
        <v>21</v>
      </c>
      <c r="H212" s="84">
        <v>45</v>
      </c>
      <c r="J212" s="84">
        <v>1</v>
      </c>
    </row>
    <row r="213" spans="2:10" ht="12.75">
      <c r="B213" s="37" t="s">
        <v>369</v>
      </c>
      <c r="C213" s="84" t="s">
        <v>39</v>
      </c>
      <c r="D213" s="84" t="s">
        <v>369</v>
      </c>
      <c r="E213" s="84" t="s">
        <v>286</v>
      </c>
      <c r="F213" s="84">
        <v>2003</v>
      </c>
      <c r="G213" s="84" t="s">
        <v>25</v>
      </c>
      <c r="H213" s="84">
        <v>46</v>
      </c>
      <c r="J213" s="84" t="s">
        <v>136</v>
      </c>
    </row>
    <row r="214" spans="2:10" ht="12.75">
      <c r="B214" s="37" t="s">
        <v>370</v>
      </c>
      <c r="C214" s="84" t="s">
        <v>371</v>
      </c>
      <c r="D214" s="84" t="s">
        <v>370</v>
      </c>
      <c r="E214" s="84" t="s">
        <v>135</v>
      </c>
      <c r="F214" s="84">
        <v>2003</v>
      </c>
      <c r="G214" s="84" t="s">
        <v>108</v>
      </c>
      <c r="H214" s="84">
        <v>47</v>
      </c>
      <c r="J214" s="84">
        <v>1</v>
      </c>
    </row>
    <row r="215" spans="2:10" ht="12.75">
      <c r="B215" s="37" t="s">
        <v>372</v>
      </c>
      <c r="C215" s="84" t="s">
        <v>44</v>
      </c>
      <c r="D215" s="84" t="s">
        <v>372</v>
      </c>
      <c r="E215" s="84" t="s">
        <v>363</v>
      </c>
      <c r="F215" s="84">
        <v>2003</v>
      </c>
      <c r="G215" s="84" t="s">
        <v>20</v>
      </c>
      <c r="H215" s="84">
        <v>47</v>
      </c>
      <c r="J215" s="84">
        <v>1</v>
      </c>
    </row>
    <row r="216" spans="2:10" ht="12.75">
      <c r="B216" s="37" t="s">
        <v>373</v>
      </c>
      <c r="C216" s="84" t="s">
        <v>374</v>
      </c>
      <c r="D216" s="84" t="s">
        <v>373</v>
      </c>
      <c r="E216" s="84" t="s">
        <v>245</v>
      </c>
      <c r="F216" s="84">
        <v>2003</v>
      </c>
      <c r="G216" s="84" t="s">
        <v>24</v>
      </c>
      <c r="H216" s="84">
        <v>49</v>
      </c>
      <c r="J216" s="84" t="s">
        <v>136</v>
      </c>
    </row>
    <row r="217" spans="2:10" ht="12.75">
      <c r="B217" s="37" t="s">
        <v>375</v>
      </c>
      <c r="C217" s="84" t="s">
        <v>96</v>
      </c>
      <c r="D217" s="84" t="s">
        <v>375</v>
      </c>
      <c r="E217" s="84" t="s">
        <v>376</v>
      </c>
      <c r="F217" s="84">
        <v>2001</v>
      </c>
      <c r="G217" s="84" t="s">
        <v>109</v>
      </c>
      <c r="H217" s="84">
        <v>50</v>
      </c>
      <c r="J217" s="84">
        <v>1</v>
      </c>
    </row>
    <row r="218" spans="2:10" ht="12.75">
      <c r="B218" s="37" t="s">
        <v>377</v>
      </c>
      <c r="C218" s="84" t="s">
        <v>307</v>
      </c>
      <c r="D218" s="84" t="s">
        <v>377</v>
      </c>
      <c r="E218" s="84" t="s">
        <v>103</v>
      </c>
      <c r="F218" s="84">
        <v>2003</v>
      </c>
      <c r="G218" s="84" t="s">
        <v>25</v>
      </c>
      <c r="H218" s="84">
        <v>50</v>
      </c>
      <c r="J218" s="84">
        <v>1</v>
      </c>
    </row>
    <row r="219" spans="2:10" ht="12.75">
      <c r="B219" s="37" t="s">
        <v>378</v>
      </c>
      <c r="C219" s="84" t="s">
        <v>379</v>
      </c>
      <c r="D219" s="84" t="s">
        <v>378</v>
      </c>
      <c r="E219" s="84" t="s">
        <v>380</v>
      </c>
      <c r="F219" s="84">
        <v>2003</v>
      </c>
      <c r="G219" s="84" t="s">
        <v>108</v>
      </c>
      <c r="H219" s="84">
        <v>50</v>
      </c>
      <c r="J219" s="84" t="s">
        <v>136</v>
      </c>
    </row>
    <row r="220" spans="2:10" ht="12.75">
      <c r="B220" s="37" t="s">
        <v>381</v>
      </c>
      <c r="C220" s="84" t="s">
        <v>351</v>
      </c>
      <c r="D220" s="84" t="s">
        <v>381</v>
      </c>
      <c r="E220" s="84" t="s">
        <v>280</v>
      </c>
      <c r="F220" s="84">
        <v>2002</v>
      </c>
      <c r="G220" s="84" t="s">
        <v>21</v>
      </c>
      <c r="H220" s="84">
        <v>50</v>
      </c>
      <c r="J220" s="84" t="s">
        <v>136</v>
      </c>
    </row>
    <row r="221" spans="2:10" ht="12.75">
      <c r="B221" s="37" t="s">
        <v>382</v>
      </c>
      <c r="C221" s="84" t="s">
        <v>97</v>
      </c>
      <c r="D221" s="84" t="s">
        <v>382</v>
      </c>
      <c r="E221" s="84" t="s">
        <v>383</v>
      </c>
      <c r="F221" s="84">
        <v>2003</v>
      </c>
      <c r="G221" s="84" t="s">
        <v>24</v>
      </c>
      <c r="H221" s="84">
        <v>54</v>
      </c>
      <c r="J221" s="84" t="s">
        <v>136</v>
      </c>
    </row>
    <row r="222" spans="2:10" ht="12.75">
      <c r="B222" s="37" t="s">
        <v>384</v>
      </c>
      <c r="C222" s="84" t="s">
        <v>96</v>
      </c>
      <c r="D222" s="84" t="s">
        <v>384</v>
      </c>
      <c r="E222" s="84" t="s">
        <v>383</v>
      </c>
      <c r="F222" s="84">
        <v>2001</v>
      </c>
      <c r="G222" s="84" t="s">
        <v>24</v>
      </c>
      <c r="H222" s="84">
        <v>54</v>
      </c>
      <c r="J222" s="84" t="s">
        <v>136</v>
      </c>
    </row>
    <row r="223" spans="2:10" ht="12.75">
      <c r="B223" s="37" t="s">
        <v>346</v>
      </c>
      <c r="C223" s="84" t="s">
        <v>39</v>
      </c>
      <c r="D223" s="84" t="s">
        <v>346</v>
      </c>
      <c r="E223" s="84" t="s">
        <v>33</v>
      </c>
      <c r="F223" s="84">
        <v>2004</v>
      </c>
      <c r="G223" s="84" t="s">
        <v>24</v>
      </c>
      <c r="H223" s="84">
        <v>54</v>
      </c>
      <c r="J223" s="84">
        <v>1</v>
      </c>
    </row>
    <row r="224" spans="2:10" ht="12.75">
      <c r="B224" s="37" t="s">
        <v>385</v>
      </c>
      <c r="C224" s="84" t="s">
        <v>40</v>
      </c>
      <c r="D224" s="84" t="s">
        <v>385</v>
      </c>
      <c r="E224" s="84" t="s">
        <v>267</v>
      </c>
      <c r="F224" s="84">
        <v>2001</v>
      </c>
      <c r="G224" s="84" t="s">
        <v>23</v>
      </c>
      <c r="H224" s="84">
        <v>57</v>
      </c>
      <c r="J224" s="84" t="s">
        <v>136</v>
      </c>
    </row>
    <row r="225" spans="2:10" ht="12.75">
      <c r="B225" s="37" t="s">
        <v>386</v>
      </c>
      <c r="C225" s="84" t="s">
        <v>40</v>
      </c>
      <c r="D225" s="84" t="s">
        <v>386</v>
      </c>
      <c r="E225" s="84" t="s">
        <v>387</v>
      </c>
      <c r="F225" s="84">
        <v>2001</v>
      </c>
      <c r="G225" s="84" t="s">
        <v>24</v>
      </c>
      <c r="H225" s="84">
        <v>57</v>
      </c>
      <c r="J225" s="84" t="s">
        <v>136</v>
      </c>
    </row>
    <row r="226" spans="2:10" ht="12.75">
      <c r="B226" s="37" t="s">
        <v>388</v>
      </c>
      <c r="C226" s="84" t="s">
        <v>39</v>
      </c>
      <c r="D226" s="84" t="s">
        <v>388</v>
      </c>
      <c r="E226" s="84" t="s">
        <v>238</v>
      </c>
      <c r="F226" s="84">
        <v>2003</v>
      </c>
      <c r="G226" s="84" t="s">
        <v>24</v>
      </c>
      <c r="H226" s="84">
        <v>57</v>
      </c>
      <c r="J226" s="84" t="s">
        <v>136</v>
      </c>
    </row>
    <row r="227" spans="2:10" ht="12.75">
      <c r="B227" s="37" t="s">
        <v>389</v>
      </c>
      <c r="C227" s="84" t="s">
        <v>302</v>
      </c>
      <c r="D227" s="84" t="s">
        <v>389</v>
      </c>
      <c r="E227" s="84" t="s">
        <v>250</v>
      </c>
      <c r="F227" s="84">
        <v>2003</v>
      </c>
      <c r="G227" s="84" t="s">
        <v>24</v>
      </c>
      <c r="H227" s="84">
        <v>57</v>
      </c>
      <c r="J227" s="84" t="s">
        <v>136</v>
      </c>
    </row>
    <row r="228" spans="2:10" ht="12.75">
      <c r="B228" s="37" t="s">
        <v>390</v>
      </c>
      <c r="C228" s="84" t="s">
        <v>353</v>
      </c>
      <c r="D228" s="84" t="s">
        <v>390</v>
      </c>
      <c r="E228" s="84" t="s">
        <v>391</v>
      </c>
      <c r="F228" s="84">
        <v>2001</v>
      </c>
      <c r="G228" s="84" t="s">
        <v>22</v>
      </c>
      <c r="H228" s="84">
        <v>57</v>
      </c>
      <c r="J228" s="84" t="s">
        <v>136</v>
      </c>
    </row>
    <row r="229" spans="2:10" ht="12.75">
      <c r="B229" s="37" t="s">
        <v>392</v>
      </c>
      <c r="C229" s="84" t="s">
        <v>14</v>
      </c>
      <c r="D229" s="84" t="s">
        <v>392</v>
      </c>
      <c r="E229" s="84" t="s">
        <v>18</v>
      </c>
      <c r="F229" s="84">
        <v>2001</v>
      </c>
      <c r="G229" s="84" t="s">
        <v>110</v>
      </c>
      <c r="H229" s="84">
        <v>57</v>
      </c>
      <c r="J229" s="84">
        <v>1</v>
      </c>
    </row>
    <row r="230" spans="2:10" ht="12.75">
      <c r="B230" s="37" t="s">
        <v>393</v>
      </c>
      <c r="C230" s="84" t="s">
        <v>394</v>
      </c>
      <c r="D230" s="84" t="s">
        <v>393</v>
      </c>
      <c r="E230" s="84" t="s">
        <v>359</v>
      </c>
      <c r="F230" s="84">
        <v>2001</v>
      </c>
      <c r="G230" s="84" t="s">
        <v>23</v>
      </c>
      <c r="H230" s="84">
        <v>57</v>
      </c>
      <c r="J230" s="84" t="s">
        <v>136</v>
      </c>
    </row>
    <row r="231" spans="2:10" ht="12.75">
      <c r="B231" s="37" t="s">
        <v>395</v>
      </c>
      <c r="C231" s="84" t="s">
        <v>45</v>
      </c>
      <c r="D231" s="84" t="s">
        <v>395</v>
      </c>
      <c r="E231" s="84" t="s">
        <v>240</v>
      </c>
      <c r="F231" s="84">
        <v>2002</v>
      </c>
      <c r="G231" s="84" t="s">
        <v>20</v>
      </c>
      <c r="H231" s="84">
        <v>57</v>
      </c>
      <c r="J231" s="84">
        <v>1</v>
      </c>
    </row>
    <row r="232" spans="2:10" ht="12.75">
      <c r="B232" s="37" t="s">
        <v>396</v>
      </c>
      <c r="C232" s="84" t="s">
        <v>39</v>
      </c>
      <c r="D232" s="84" t="s">
        <v>396</v>
      </c>
      <c r="E232" s="84" t="s">
        <v>359</v>
      </c>
      <c r="F232" s="84">
        <v>2001</v>
      </c>
      <c r="G232" s="84" t="s">
        <v>23</v>
      </c>
      <c r="H232" s="84">
        <v>57</v>
      </c>
      <c r="J232" s="84" t="s">
        <v>136</v>
      </c>
    </row>
    <row r="233" spans="2:10" ht="12.75">
      <c r="B233" s="37" t="s">
        <v>397</v>
      </c>
      <c r="C233" s="84" t="s">
        <v>92</v>
      </c>
      <c r="D233" s="84" t="s">
        <v>397</v>
      </c>
      <c r="E233" s="84" t="s">
        <v>391</v>
      </c>
      <c r="F233" s="84">
        <v>2001</v>
      </c>
      <c r="G233" s="84" t="s">
        <v>22</v>
      </c>
      <c r="H233" s="84">
        <v>57</v>
      </c>
      <c r="J233" s="84" t="s">
        <v>136</v>
      </c>
    </row>
    <row r="234" spans="2:10" ht="12.75">
      <c r="B234" s="37" t="s">
        <v>398</v>
      </c>
      <c r="C234" s="84" t="s">
        <v>399</v>
      </c>
      <c r="D234" s="84" t="s">
        <v>398</v>
      </c>
      <c r="E234" s="84" t="s">
        <v>250</v>
      </c>
      <c r="F234" s="84">
        <v>2004</v>
      </c>
      <c r="G234" s="84" t="s">
        <v>24</v>
      </c>
      <c r="H234" s="84">
        <v>57</v>
      </c>
      <c r="J234" s="84" t="s">
        <v>136</v>
      </c>
    </row>
    <row r="235" spans="2:10" ht="12.75">
      <c r="B235" s="37" t="s">
        <v>400</v>
      </c>
      <c r="C235" s="84" t="s">
        <v>44</v>
      </c>
      <c r="D235" s="84" t="s">
        <v>400</v>
      </c>
      <c r="E235" s="84" t="s">
        <v>250</v>
      </c>
      <c r="F235" s="84">
        <v>2004</v>
      </c>
      <c r="G235" s="84" t="s">
        <v>24</v>
      </c>
      <c r="H235" s="84">
        <v>57</v>
      </c>
      <c r="J235" s="84" t="s">
        <v>136</v>
      </c>
    </row>
    <row r="236" spans="2:10" ht="12.75">
      <c r="B236" s="37" t="s">
        <v>401</v>
      </c>
      <c r="C236" s="84" t="s">
        <v>14</v>
      </c>
      <c r="D236" s="84" t="s">
        <v>401</v>
      </c>
      <c r="E236" s="84" t="s">
        <v>402</v>
      </c>
      <c r="F236" s="84">
        <v>2003</v>
      </c>
      <c r="G236" s="84" t="s">
        <v>20</v>
      </c>
      <c r="H236" s="84">
        <v>57</v>
      </c>
      <c r="J236" s="84" t="s">
        <v>136</v>
      </c>
    </row>
    <row r="237" spans="2:10" ht="12.75">
      <c r="B237" s="37" t="s">
        <v>403</v>
      </c>
      <c r="C237" s="84" t="s">
        <v>404</v>
      </c>
      <c r="D237" s="84" t="s">
        <v>403</v>
      </c>
      <c r="E237" s="84" t="s">
        <v>81</v>
      </c>
      <c r="F237" s="84">
        <v>2002</v>
      </c>
      <c r="G237" s="84" t="s">
        <v>405</v>
      </c>
      <c r="H237" s="84">
        <v>57</v>
      </c>
      <c r="J237" s="84" t="s">
        <v>136</v>
      </c>
    </row>
    <row r="238" spans="2:10" ht="12.75">
      <c r="B238" s="37" t="s">
        <v>406</v>
      </c>
      <c r="C238" s="84" t="s">
        <v>97</v>
      </c>
      <c r="D238" s="84" t="s">
        <v>406</v>
      </c>
      <c r="E238" s="84" t="s">
        <v>229</v>
      </c>
      <c r="F238" s="84">
        <v>2001</v>
      </c>
      <c r="G238" s="84" t="s">
        <v>30</v>
      </c>
      <c r="H238" s="84">
        <v>57</v>
      </c>
      <c r="J238" s="84" t="s">
        <v>136</v>
      </c>
    </row>
    <row r="239" spans="2:10" ht="12.75">
      <c r="B239" s="37" t="s">
        <v>407</v>
      </c>
      <c r="C239" s="84" t="s">
        <v>14</v>
      </c>
      <c r="D239" s="84" t="s">
        <v>407</v>
      </c>
      <c r="E239" s="84" t="s">
        <v>408</v>
      </c>
      <c r="F239" s="84">
        <v>2001</v>
      </c>
      <c r="G239" s="84" t="s">
        <v>25</v>
      </c>
      <c r="H239" s="84">
        <v>57</v>
      </c>
      <c r="J239" s="84" t="s">
        <v>136</v>
      </c>
    </row>
    <row r="240" spans="2:10" ht="12.75">
      <c r="B240" s="37" t="s">
        <v>409</v>
      </c>
      <c r="C240" s="84" t="s">
        <v>365</v>
      </c>
      <c r="D240" s="84" t="s">
        <v>409</v>
      </c>
      <c r="E240" s="84" t="s">
        <v>246</v>
      </c>
      <c r="F240" s="84">
        <v>2003</v>
      </c>
      <c r="G240" s="84" t="s">
        <v>30</v>
      </c>
      <c r="H240" s="84">
        <v>57</v>
      </c>
      <c r="J240" s="84">
        <v>1</v>
      </c>
    </row>
    <row r="241" spans="2:10" ht="12.75">
      <c r="B241" s="37" t="s">
        <v>410</v>
      </c>
      <c r="C241" s="84" t="s">
        <v>411</v>
      </c>
      <c r="D241" s="84" t="s">
        <v>410</v>
      </c>
      <c r="E241" s="84" t="s">
        <v>277</v>
      </c>
      <c r="F241" s="84">
        <v>2005</v>
      </c>
      <c r="G241" s="84" t="s">
        <v>27</v>
      </c>
      <c r="H241" s="84">
        <v>57</v>
      </c>
      <c r="J241" s="84" t="s">
        <v>136</v>
      </c>
    </row>
    <row r="242" spans="2:10" ht="12.75">
      <c r="B242" s="37" t="s">
        <v>412</v>
      </c>
      <c r="C242" s="84" t="s">
        <v>96</v>
      </c>
      <c r="D242" s="84" t="s">
        <v>412</v>
      </c>
      <c r="E242" s="84" t="s">
        <v>31</v>
      </c>
      <c r="F242" s="84">
        <v>2003</v>
      </c>
      <c r="G242" s="84" t="s">
        <v>27</v>
      </c>
      <c r="H242" s="84">
        <v>57</v>
      </c>
      <c r="J242" s="84" t="s">
        <v>136</v>
      </c>
    </row>
    <row r="243" spans="2:10" ht="12.75">
      <c r="B243" s="37" t="s">
        <v>413</v>
      </c>
      <c r="C243" s="84" t="s">
        <v>98</v>
      </c>
      <c r="D243" s="84" t="s">
        <v>413</v>
      </c>
      <c r="E243" s="84" t="s">
        <v>31</v>
      </c>
      <c r="F243" s="84">
        <v>2004</v>
      </c>
      <c r="G243" s="84" t="s">
        <v>27</v>
      </c>
      <c r="H243" s="84">
        <v>57</v>
      </c>
      <c r="J243" s="84" t="s">
        <v>136</v>
      </c>
    </row>
    <row r="244" spans="2:10" ht="12.75">
      <c r="B244" s="37" t="s">
        <v>414</v>
      </c>
      <c r="C244" s="84" t="s">
        <v>415</v>
      </c>
      <c r="D244" s="84" t="s">
        <v>414</v>
      </c>
      <c r="E244" s="84" t="s">
        <v>149</v>
      </c>
      <c r="F244" s="84">
        <v>2002</v>
      </c>
      <c r="G244" s="84" t="s">
        <v>27</v>
      </c>
      <c r="H244" s="84">
        <v>57</v>
      </c>
      <c r="J244" s="84" t="s">
        <v>136</v>
      </c>
    </row>
    <row r="245" spans="2:10" ht="12.75">
      <c r="B245" s="37" t="s">
        <v>416</v>
      </c>
      <c r="C245" s="84" t="s">
        <v>302</v>
      </c>
      <c r="D245" s="84" t="s">
        <v>416</v>
      </c>
      <c r="E245" s="84" t="s">
        <v>31</v>
      </c>
      <c r="F245" s="84">
        <v>2002</v>
      </c>
      <c r="G245" s="84" t="s">
        <v>27</v>
      </c>
      <c r="H245" s="84">
        <v>57</v>
      </c>
      <c r="J245" s="84" t="s">
        <v>136</v>
      </c>
    </row>
    <row r="246" spans="2:10" ht="12.75">
      <c r="B246" s="37" t="s">
        <v>417</v>
      </c>
      <c r="C246" s="84" t="s">
        <v>100</v>
      </c>
      <c r="D246" s="84" t="s">
        <v>417</v>
      </c>
      <c r="E246" s="84" t="s">
        <v>31</v>
      </c>
      <c r="F246" s="84">
        <v>2003</v>
      </c>
      <c r="G246" s="84" t="s">
        <v>27</v>
      </c>
      <c r="H246" s="84">
        <v>57</v>
      </c>
      <c r="J246" s="84" t="s">
        <v>136</v>
      </c>
    </row>
    <row r="247" spans="2:10" ht="12.75">
      <c r="B247" s="37" t="s">
        <v>418</v>
      </c>
      <c r="C247" s="84" t="s">
        <v>419</v>
      </c>
      <c r="D247" s="84" t="s">
        <v>418</v>
      </c>
      <c r="E247" s="84" t="s">
        <v>420</v>
      </c>
      <c r="F247" s="84">
        <v>2003</v>
      </c>
      <c r="G247" s="84" t="s">
        <v>27</v>
      </c>
      <c r="H247" s="84">
        <v>57</v>
      </c>
      <c r="J247" s="84" t="s">
        <v>136</v>
      </c>
    </row>
    <row r="248" spans="2:10" ht="12.75">
      <c r="B248" s="37" t="s">
        <v>421</v>
      </c>
      <c r="C248" s="84" t="s">
        <v>314</v>
      </c>
      <c r="D248" s="84" t="s">
        <v>421</v>
      </c>
      <c r="E248" s="84" t="s">
        <v>253</v>
      </c>
      <c r="F248" s="84">
        <v>2002</v>
      </c>
      <c r="G248" s="84" t="s">
        <v>22</v>
      </c>
      <c r="H248" s="84">
        <v>57</v>
      </c>
      <c r="J248" s="84">
        <v>1</v>
      </c>
    </row>
    <row r="249" spans="2:10" ht="12.75">
      <c r="B249" s="37" t="s">
        <v>422</v>
      </c>
      <c r="C249" s="84" t="s">
        <v>423</v>
      </c>
      <c r="D249" s="84" t="s">
        <v>422</v>
      </c>
      <c r="E249" s="84" t="s">
        <v>102</v>
      </c>
      <c r="F249" s="84">
        <v>2004</v>
      </c>
      <c r="G249" s="84" t="s">
        <v>30</v>
      </c>
      <c r="H249" s="84">
        <v>57</v>
      </c>
      <c r="J249" s="84">
        <v>1</v>
      </c>
    </row>
    <row r="250" spans="2:10" ht="12.75">
      <c r="B250" s="37" t="s">
        <v>424</v>
      </c>
      <c r="C250" s="84" t="s">
        <v>314</v>
      </c>
      <c r="D250" s="84" t="s">
        <v>424</v>
      </c>
      <c r="E250" s="84" t="s">
        <v>77</v>
      </c>
      <c r="F250" s="84">
        <v>2003</v>
      </c>
      <c r="G250" s="84" t="s">
        <v>30</v>
      </c>
      <c r="H250" s="84">
        <v>57</v>
      </c>
      <c r="J250" s="84" t="s">
        <v>136</v>
      </c>
    </row>
    <row r="251" spans="2:10" ht="12.75">
      <c r="B251" s="37" t="s">
        <v>425</v>
      </c>
      <c r="C251" s="84" t="s">
        <v>93</v>
      </c>
      <c r="D251" s="84" t="s">
        <v>425</v>
      </c>
      <c r="E251" s="84" t="s">
        <v>426</v>
      </c>
      <c r="F251" s="84">
        <v>2001</v>
      </c>
      <c r="G251" s="84" t="s">
        <v>24</v>
      </c>
      <c r="H251" s="84">
        <v>57</v>
      </c>
      <c r="J251" s="84">
        <v>1</v>
      </c>
    </row>
    <row r="252" spans="2:10" ht="12.75">
      <c r="B252" s="37" t="s">
        <v>427</v>
      </c>
      <c r="C252" s="84" t="s">
        <v>94</v>
      </c>
      <c r="D252" s="84" t="s">
        <v>427</v>
      </c>
      <c r="E252" s="84" t="s">
        <v>428</v>
      </c>
      <c r="F252" s="84">
        <v>2001</v>
      </c>
      <c r="G252" s="84" t="s">
        <v>23</v>
      </c>
      <c r="H252" s="84">
        <v>57</v>
      </c>
      <c r="J252" s="84">
        <v>1</v>
      </c>
    </row>
    <row r="253" spans="2:10" ht="12.75">
      <c r="B253" s="37" t="s">
        <v>429</v>
      </c>
      <c r="C253" s="84" t="s">
        <v>41</v>
      </c>
      <c r="D253" s="84" t="s">
        <v>429</v>
      </c>
      <c r="E253" s="84" t="s">
        <v>34</v>
      </c>
      <c r="F253" s="84">
        <v>2001</v>
      </c>
      <c r="G253" s="84" t="s">
        <v>108</v>
      </c>
      <c r="H253" s="84">
        <v>57</v>
      </c>
      <c r="J253" s="84">
        <v>1</v>
      </c>
    </row>
    <row r="254" spans="2:10" ht="12.75">
      <c r="B254" s="37" t="s">
        <v>430</v>
      </c>
      <c r="C254" s="84" t="s">
        <v>360</v>
      </c>
      <c r="D254" s="84" t="s">
        <v>430</v>
      </c>
      <c r="E254" s="84" t="s">
        <v>297</v>
      </c>
      <c r="F254" s="84">
        <v>2003</v>
      </c>
      <c r="G254" s="84">
        <v>0</v>
      </c>
      <c r="H254" s="84">
        <v>57</v>
      </c>
      <c r="J254" s="84">
        <v>1</v>
      </c>
    </row>
    <row r="255" spans="2:10" ht="12.75">
      <c r="B255" s="37" t="s">
        <v>431</v>
      </c>
      <c r="C255" s="84" t="s">
        <v>304</v>
      </c>
      <c r="D255" s="84" t="s">
        <v>431</v>
      </c>
      <c r="E255" s="84" t="s">
        <v>297</v>
      </c>
      <c r="F255" s="84">
        <v>2002</v>
      </c>
      <c r="G255" s="84">
        <v>0</v>
      </c>
      <c r="H255" s="84">
        <v>57</v>
      </c>
      <c r="J255" s="84">
        <v>1</v>
      </c>
    </row>
  </sheetData>
  <sheetProtection/>
  <mergeCells count="7">
    <mergeCell ref="I61:L61"/>
    <mergeCell ref="C58:L58"/>
    <mergeCell ref="C59:L59"/>
    <mergeCell ref="A1:L1"/>
    <mergeCell ref="A2:L2"/>
    <mergeCell ref="J4:L4"/>
    <mergeCell ref="H4:I4"/>
  </mergeCells>
  <printOptions horizontalCentered="1"/>
  <pageMargins left="0.3937007874015748" right="0.3937007874015748" top="0.3937007874015748" bottom="1.5748031496062993" header="0" footer="0"/>
  <pageSetup fitToHeight="2" horizontalDpi="600" verticalDpi="600" orientation="portrait" paperSize="9" scale="61" r:id="rId1"/>
  <rowBreaks count="1" manualBreakCount="1">
    <brk id="5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268"/>
  <sheetViews>
    <sheetView view="pageBreakPreview" zoomScale="80" zoomScaleNormal="60" zoomScaleSheetLayoutView="80" zoomScalePageLayoutView="0" workbookViewId="0" topLeftCell="A1">
      <selection activeCell="C23" sqref="C23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5" width="28.75390625" style="55" customWidth="1"/>
    <col min="6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38"/>
    </row>
    <row r="2" spans="1:6" s="37" customFormat="1" ht="19.5" customHeight="1">
      <c r="A2" s="41"/>
      <c r="B2" s="41" t="s">
        <v>111</v>
      </c>
      <c r="C2" s="41"/>
      <c r="D2" s="42"/>
      <c r="E2" s="42" t="s">
        <v>433</v>
      </c>
      <c r="F2" s="41"/>
    </row>
    <row r="3" spans="1:5" s="37" customFormat="1" ht="30" customHeight="1">
      <c r="A3" s="123"/>
      <c r="B3" s="123" t="s">
        <v>446</v>
      </c>
      <c r="C3" s="123"/>
      <c r="D3" s="126"/>
      <c r="E3" s="124" t="s">
        <v>117</v>
      </c>
    </row>
    <row r="4" spans="1:5" s="37" customFormat="1" ht="30" customHeight="1" hidden="1">
      <c r="A4" s="123"/>
      <c r="B4" s="123"/>
      <c r="C4" s="123"/>
      <c r="D4" s="126"/>
      <c r="E4" s="124"/>
    </row>
    <row r="5" spans="1:21" ht="19.5" customHeight="1" thickBot="1">
      <c r="A5" s="36">
        <v>17</v>
      </c>
      <c r="B5" s="49" t="s">
        <v>447</v>
      </c>
      <c r="C5" s="57"/>
      <c r="D5" s="48"/>
      <c r="E5" s="48"/>
      <c r="U5" s="36">
        <v>17</v>
      </c>
    </row>
    <row r="6" spans="1:22" ht="19.5" customHeight="1" thickBot="1" thickTop="1">
      <c r="A6" s="58"/>
      <c r="B6" s="59"/>
      <c r="C6" s="114" t="s">
        <v>448</v>
      </c>
      <c r="D6" s="48"/>
      <c r="E6" s="48"/>
      <c r="U6" s="36">
        <v>18</v>
      </c>
      <c r="V6" s="39">
        <v>1</v>
      </c>
    </row>
    <row r="7" spans="1:22" ht="19.5" customHeight="1" thickBot="1" thickTop="1">
      <c r="A7" s="34"/>
      <c r="B7" s="49" t="s">
        <v>450</v>
      </c>
      <c r="C7" s="111" t="s">
        <v>445</v>
      </c>
      <c r="D7" s="53"/>
      <c r="E7" s="48"/>
      <c r="U7" s="36">
        <v>19</v>
      </c>
      <c r="V7" s="39">
        <v>1</v>
      </c>
    </row>
    <row r="8" spans="1:22" s="106" customFormat="1" ht="19.5" customHeight="1" thickBot="1" thickTop="1">
      <c r="A8" s="107"/>
      <c r="B8" s="108"/>
      <c r="C8" s="50"/>
      <c r="D8" s="114" t="s">
        <v>448</v>
      </c>
      <c r="E8" s="110"/>
      <c r="U8" s="36">
        <v>20</v>
      </c>
      <c r="V8" s="39">
        <v>1</v>
      </c>
    </row>
    <row r="9" spans="1:22" ht="19.5" customHeight="1" thickBot="1" thickTop="1">
      <c r="A9" s="34">
        <v>58</v>
      </c>
      <c r="B9" s="49" t="s">
        <v>455</v>
      </c>
      <c r="C9" s="60"/>
      <c r="D9" s="111" t="s">
        <v>456</v>
      </c>
      <c r="E9" s="51"/>
      <c r="F9" s="41"/>
      <c r="G9" s="37"/>
      <c r="H9" s="37"/>
      <c r="U9" s="36">
        <v>21</v>
      </c>
      <c r="V9" s="39">
        <v>1</v>
      </c>
    </row>
    <row r="10" spans="1:22" ht="19.5" customHeight="1" thickBot="1" thickTop="1">
      <c r="A10" s="58"/>
      <c r="B10" s="59"/>
      <c r="C10" s="114" t="s">
        <v>451</v>
      </c>
      <c r="D10" s="53"/>
      <c r="E10" s="53"/>
      <c r="F10" s="41"/>
      <c r="G10" s="37"/>
      <c r="H10" s="37"/>
      <c r="U10" s="36">
        <v>22</v>
      </c>
      <c r="V10" s="39">
        <v>1</v>
      </c>
    </row>
    <row r="11" spans="1:22" ht="19.5" customHeight="1" thickBot="1" thickTop="1">
      <c r="A11" s="35">
        <v>56</v>
      </c>
      <c r="B11" s="49" t="s">
        <v>460</v>
      </c>
      <c r="C11" s="111" t="s">
        <v>452</v>
      </c>
      <c r="D11" s="52"/>
      <c r="E11" s="53"/>
      <c r="F11" s="37"/>
      <c r="G11" s="37"/>
      <c r="H11" s="37"/>
      <c r="U11" s="36">
        <v>23</v>
      </c>
      <c r="V11" s="39">
        <v>1</v>
      </c>
    </row>
    <row r="12" spans="1:22" s="106" customFormat="1" ht="19.5" customHeight="1" thickBot="1" thickTop="1">
      <c r="A12" s="107"/>
      <c r="B12" s="108"/>
      <c r="C12" s="50"/>
      <c r="D12" s="109"/>
      <c r="E12" s="114" t="s">
        <v>448</v>
      </c>
      <c r="U12" s="36">
        <v>24</v>
      </c>
      <c r="V12" s="39">
        <v>1</v>
      </c>
    </row>
    <row r="13" spans="1:22" ht="19.5" customHeight="1" thickBot="1" thickTop="1">
      <c r="A13" s="35">
        <v>55</v>
      </c>
      <c r="B13" s="49" t="s">
        <v>464</v>
      </c>
      <c r="C13" s="125"/>
      <c r="D13" s="48"/>
      <c r="E13" s="111" t="s">
        <v>465</v>
      </c>
      <c r="U13" s="36">
        <v>25</v>
      </c>
      <c r="V13" s="39">
        <v>1</v>
      </c>
    </row>
    <row r="14" spans="1:22" ht="19.5" customHeight="1" thickBot="1" thickTop="1">
      <c r="A14" s="58"/>
      <c r="B14" s="59"/>
      <c r="C14" s="114" t="s">
        <v>453</v>
      </c>
      <c r="D14" s="48"/>
      <c r="E14" s="53"/>
      <c r="U14" s="36">
        <v>26</v>
      </c>
      <c r="V14" s="39">
        <v>1</v>
      </c>
    </row>
    <row r="15" spans="1:22" ht="19.5" customHeight="1" thickBot="1" thickTop="1">
      <c r="A15" s="34">
        <v>73</v>
      </c>
      <c r="B15" s="49" t="s">
        <v>468</v>
      </c>
      <c r="C15" s="111" t="s">
        <v>454</v>
      </c>
      <c r="D15" s="53"/>
      <c r="E15" s="53"/>
      <c r="U15" s="36">
        <v>27</v>
      </c>
      <c r="V15" s="39">
        <v>1</v>
      </c>
    </row>
    <row r="16" spans="1:22" s="106" customFormat="1" ht="19.5" customHeight="1" thickBot="1" thickTop="1">
      <c r="A16" s="107"/>
      <c r="B16" s="108"/>
      <c r="C16" s="50"/>
      <c r="D16" s="115" t="s">
        <v>457</v>
      </c>
      <c r="E16" s="110"/>
      <c r="U16" s="36">
        <v>28</v>
      </c>
      <c r="V16" s="39">
        <v>1</v>
      </c>
    </row>
    <row r="17" spans="1:22" ht="19.5" customHeight="1" thickBot="1" thickTop="1">
      <c r="A17" s="34"/>
      <c r="B17" s="49" t="s">
        <v>450</v>
      </c>
      <c r="C17" s="60"/>
      <c r="D17" s="111" t="s">
        <v>473</v>
      </c>
      <c r="E17" s="52"/>
      <c r="F17" s="41"/>
      <c r="G17" s="37"/>
      <c r="H17" s="37"/>
      <c r="U17" s="36">
        <v>29</v>
      </c>
      <c r="V17" s="39">
        <v>1</v>
      </c>
    </row>
    <row r="18" spans="1:22" ht="19.5" customHeight="1" thickBot="1" thickTop="1">
      <c r="A18" s="58"/>
      <c r="B18" s="59"/>
      <c r="C18" s="114" t="s">
        <v>457</v>
      </c>
      <c r="D18" s="53"/>
      <c r="E18" s="48"/>
      <c r="F18" s="41"/>
      <c r="G18" s="37"/>
      <c r="H18" s="37"/>
      <c r="U18" s="36">
        <v>30</v>
      </c>
      <c r="V18" s="39">
        <v>1</v>
      </c>
    </row>
    <row r="19" spans="1:22" ht="19.5" customHeight="1" thickBot="1" thickTop="1">
      <c r="A19" s="30">
        <v>37</v>
      </c>
      <c r="B19" s="49" t="s">
        <v>476</v>
      </c>
      <c r="C19" s="111" t="s">
        <v>445</v>
      </c>
      <c r="D19" s="52"/>
      <c r="E19" s="52"/>
      <c r="F19" s="37"/>
      <c r="G19" s="37"/>
      <c r="H19" s="37"/>
      <c r="U19" s="36">
        <v>31</v>
      </c>
      <c r="V19" s="39">
        <v>1</v>
      </c>
    </row>
    <row r="20" spans="1:22" s="106" customFormat="1" ht="19.5" customHeight="1" thickTop="1">
      <c r="A20" s="107"/>
      <c r="B20" s="108"/>
      <c r="C20" s="50"/>
      <c r="D20" s="109"/>
      <c r="E20" s="110"/>
      <c r="U20" s="36">
        <v>32</v>
      </c>
      <c r="V20" s="39">
        <v>1</v>
      </c>
    </row>
    <row r="21" spans="1:22" ht="19.5" customHeight="1" thickBot="1">
      <c r="A21" s="36">
        <v>18</v>
      </c>
      <c r="B21" s="49" t="s">
        <v>480</v>
      </c>
      <c r="C21" s="57"/>
      <c r="D21" s="48"/>
      <c r="E21" s="48"/>
      <c r="U21" s="30">
        <v>33</v>
      </c>
      <c r="V21" s="39">
        <v>1</v>
      </c>
    </row>
    <row r="22" spans="1:22" ht="19.5" customHeight="1" thickBot="1" thickTop="1">
      <c r="A22" s="58"/>
      <c r="B22" s="59"/>
      <c r="C22" s="114" t="s">
        <v>459</v>
      </c>
      <c r="D22" s="48"/>
      <c r="E22" s="48"/>
      <c r="U22" s="30">
        <v>34</v>
      </c>
      <c r="V22" s="39">
        <v>1</v>
      </c>
    </row>
    <row r="23" spans="1:22" ht="19.5" customHeight="1" thickBot="1" thickTop="1">
      <c r="A23" s="34"/>
      <c r="B23" s="49" t="s">
        <v>450</v>
      </c>
      <c r="C23" s="111" t="s">
        <v>445</v>
      </c>
      <c r="D23" s="53"/>
      <c r="E23" s="48"/>
      <c r="U23" s="30">
        <v>35</v>
      </c>
      <c r="V23" s="39">
        <v>1</v>
      </c>
    </row>
    <row r="24" spans="1:22" s="106" customFormat="1" ht="19.5" customHeight="1" thickBot="1" thickTop="1">
      <c r="A24" s="107"/>
      <c r="B24" s="108"/>
      <c r="C24" s="50"/>
      <c r="D24" s="114" t="s">
        <v>459</v>
      </c>
      <c r="E24" s="110"/>
      <c r="U24" s="30">
        <v>36</v>
      </c>
      <c r="V24" s="39">
        <v>1</v>
      </c>
    </row>
    <row r="25" spans="1:22" ht="19.5" customHeight="1" thickBot="1" thickTop="1">
      <c r="A25" s="34"/>
      <c r="B25" s="49" t="s">
        <v>450</v>
      </c>
      <c r="C25" s="60"/>
      <c r="D25" s="111" t="s">
        <v>489</v>
      </c>
      <c r="E25" s="51"/>
      <c r="F25" s="41"/>
      <c r="G25" s="37"/>
      <c r="H25" s="37"/>
      <c r="U25" s="30">
        <v>37</v>
      </c>
      <c r="V25" s="39">
        <v>1</v>
      </c>
    </row>
    <row r="26" spans="1:22" ht="19.5" customHeight="1" thickBot="1" thickTop="1">
      <c r="A26" s="58"/>
      <c r="B26" s="59"/>
      <c r="C26" s="114" t="s">
        <v>461</v>
      </c>
      <c r="D26" s="53"/>
      <c r="E26" s="53"/>
      <c r="F26" s="41"/>
      <c r="G26" s="37"/>
      <c r="H26" s="37"/>
      <c r="U26" s="30">
        <v>38</v>
      </c>
      <c r="V26" s="39">
        <v>1</v>
      </c>
    </row>
    <row r="27" spans="1:22" ht="19.5" customHeight="1" thickBot="1" thickTop="1">
      <c r="A27" s="35">
        <v>78</v>
      </c>
      <c r="B27" s="49" t="s">
        <v>493</v>
      </c>
      <c r="C27" s="111" t="s">
        <v>445</v>
      </c>
      <c r="D27" s="52"/>
      <c r="E27" s="53"/>
      <c r="F27" s="37"/>
      <c r="G27" s="37"/>
      <c r="H27" s="37"/>
      <c r="U27" s="30">
        <v>39</v>
      </c>
      <c r="V27" s="39">
        <v>1</v>
      </c>
    </row>
    <row r="28" spans="1:22" s="106" customFormat="1" ht="19.5" customHeight="1" thickBot="1" thickTop="1">
      <c r="A28" s="107"/>
      <c r="B28" s="108"/>
      <c r="C28" s="50"/>
      <c r="D28" s="109"/>
      <c r="E28" s="114" t="s">
        <v>459</v>
      </c>
      <c r="U28" s="30">
        <v>40</v>
      </c>
      <c r="V28" s="39">
        <v>1</v>
      </c>
    </row>
    <row r="29" spans="1:22" ht="19.5" customHeight="1" thickBot="1" thickTop="1">
      <c r="A29" s="35">
        <v>108</v>
      </c>
      <c r="B29" s="49" t="s">
        <v>498</v>
      </c>
      <c r="C29" s="125"/>
      <c r="D29" s="48"/>
      <c r="E29" s="111" t="s">
        <v>499</v>
      </c>
      <c r="U29" s="30">
        <v>41</v>
      </c>
      <c r="V29" s="39">
        <v>1</v>
      </c>
    </row>
    <row r="30" spans="1:22" ht="19.5" customHeight="1" thickBot="1" thickTop="1">
      <c r="A30" s="58"/>
      <c r="B30" s="59"/>
      <c r="C30" s="114" t="s">
        <v>462</v>
      </c>
      <c r="D30" s="48"/>
      <c r="E30" s="61"/>
      <c r="U30" s="30">
        <v>42</v>
      </c>
      <c r="V30" s="39">
        <v>1</v>
      </c>
    </row>
    <row r="31" spans="1:22" ht="19.5" customHeight="1" thickBot="1" thickTop="1">
      <c r="A31" s="34">
        <v>75</v>
      </c>
      <c r="B31" s="49" t="s">
        <v>502</v>
      </c>
      <c r="C31" s="111" t="s">
        <v>463</v>
      </c>
      <c r="D31" s="53"/>
      <c r="E31" s="53"/>
      <c r="U31" s="30">
        <v>43</v>
      </c>
      <c r="V31" s="39">
        <v>1</v>
      </c>
    </row>
    <row r="32" spans="1:22" s="106" customFormat="1" ht="19.5" customHeight="1" thickBot="1" thickTop="1">
      <c r="A32" s="107"/>
      <c r="B32" s="108"/>
      <c r="C32" s="50"/>
      <c r="D32" s="115" t="s">
        <v>466</v>
      </c>
      <c r="E32" s="110"/>
      <c r="U32" s="30">
        <v>44</v>
      </c>
      <c r="V32" s="39">
        <v>1</v>
      </c>
    </row>
    <row r="33" spans="1:22" ht="19.5" customHeight="1" thickBot="1" thickTop="1">
      <c r="A33" s="34"/>
      <c r="B33" s="49" t="s">
        <v>450</v>
      </c>
      <c r="C33" s="60"/>
      <c r="D33" s="111" t="s">
        <v>508</v>
      </c>
      <c r="E33" s="52"/>
      <c r="F33" s="41"/>
      <c r="G33" s="37"/>
      <c r="H33" s="37"/>
      <c r="U33" s="30">
        <v>45</v>
      </c>
      <c r="V33" s="39">
        <v>1</v>
      </c>
    </row>
    <row r="34" spans="1:22" ht="19.5" customHeight="1" thickBot="1" thickTop="1">
      <c r="A34" s="58"/>
      <c r="B34" s="59"/>
      <c r="C34" s="114" t="s">
        <v>466</v>
      </c>
      <c r="D34" s="53"/>
      <c r="E34" s="48"/>
      <c r="F34" s="41"/>
      <c r="G34" s="37"/>
      <c r="H34" s="37"/>
      <c r="U34" s="30">
        <v>46</v>
      </c>
      <c r="V34" s="39">
        <v>1</v>
      </c>
    </row>
    <row r="35" spans="1:22" ht="19.5" customHeight="1" thickBot="1" thickTop="1">
      <c r="A35" s="30">
        <v>34</v>
      </c>
      <c r="B35" s="49" t="s">
        <v>511</v>
      </c>
      <c r="C35" s="111" t="s">
        <v>445</v>
      </c>
      <c r="D35" s="52"/>
      <c r="E35" s="52"/>
      <c r="F35" s="37"/>
      <c r="G35" s="37"/>
      <c r="H35" s="37"/>
      <c r="U35" s="30">
        <v>47</v>
      </c>
      <c r="V35" s="39">
        <v>1</v>
      </c>
    </row>
    <row r="36" spans="1:22" s="106" customFormat="1" ht="19.5" customHeight="1" thickTop="1">
      <c r="A36" s="107"/>
      <c r="B36" s="108"/>
      <c r="C36" s="50"/>
      <c r="D36" s="109"/>
      <c r="E36" s="110"/>
      <c r="U36" s="30">
        <v>48</v>
      </c>
      <c r="V36" s="39">
        <v>1</v>
      </c>
    </row>
    <row r="37" spans="1:22" ht="19.5" customHeight="1" thickBot="1">
      <c r="A37" s="36">
        <v>33</v>
      </c>
      <c r="B37" s="49" t="s">
        <v>517</v>
      </c>
      <c r="C37" s="57"/>
      <c r="D37" s="48"/>
      <c r="E37" s="48"/>
      <c r="U37" s="35">
        <v>49</v>
      </c>
      <c r="V37" s="39">
        <v>1</v>
      </c>
    </row>
    <row r="38" spans="1:22" ht="19.5" customHeight="1" thickBot="1" thickTop="1">
      <c r="A38" s="58"/>
      <c r="B38" s="59"/>
      <c r="C38" s="114" t="s">
        <v>467</v>
      </c>
      <c r="D38" s="48"/>
      <c r="E38" s="48"/>
      <c r="U38" s="35">
        <v>50</v>
      </c>
      <c r="V38" s="39">
        <v>1</v>
      </c>
    </row>
    <row r="39" spans="1:22" ht="19.5" customHeight="1" thickBot="1" thickTop="1">
      <c r="A39" s="34"/>
      <c r="B39" s="49" t="s">
        <v>450</v>
      </c>
      <c r="C39" s="111" t="s">
        <v>445</v>
      </c>
      <c r="D39" s="53"/>
      <c r="E39" s="48"/>
      <c r="U39" s="35">
        <v>51</v>
      </c>
      <c r="V39" s="39">
        <v>1</v>
      </c>
    </row>
    <row r="40" spans="1:22" s="106" customFormat="1" ht="19.5" customHeight="1" thickBot="1" thickTop="1">
      <c r="A40" s="107"/>
      <c r="B40" s="108"/>
      <c r="C40" s="50"/>
      <c r="D40" s="114" t="s">
        <v>470</v>
      </c>
      <c r="E40" s="110"/>
      <c r="F40" s="39"/>
      <c r="U40" s="34">
        <v>53</v>
      </c>
      <c r="V40" s="39">
        <v>2</v>
      </c>
    </row>
    <row r="41" spans="1:22" ht="19.5" customHeight="1" thickBot="1" thickTop="1">
      <c r="A41" s="34"/>
      <c r="B41" s="49" t="s">
        <v>450</v>
      </c>
      <c r="C41" s="60"/>
      <c r="D41" s="111" t="s">
        <v>523</v>
      </c>
      <c r="E41" s="51"/>
      <c r="G41" s="37"/>
      <c r="H41" s="37"/>
      <c r="U41" s="34">
        <v>54</v>
      </c>
      <c r="V41" s="39">
        <v>1</v>
      </c>
    </row>
    <row r="42" spans="1:22" ht="19.5" customHeight="1" thickBot="1" thickTop="1">
      <c r="A42" s="58"/>
      <c r="B42" s="59"/>
      <c r="C42" s="114" t="s">
        <v>470</v>
      </c>
      <c r="D42" s="53"/>
      <c r="E42" s="53"/>
      <c r="G42" s="37"/>
      <c r="H42" s="37"/>
      <c r="U42" s="35">
        <v>55</v>
      </c>
      <c r="V42" s="39">
        <v>1</v>
      </c>
    </row>
    <row r="43" spans="1:22" ht="19.5" customHeight="1" thickBot="1" thickTop="1">
      <c r="A43" s="35">
        <v>52</v>
      </c>
      <c r="B43" s="49" t="s">
        <v>528</v>
      </c>
      <c r="C43" s="111" t="s">
        <v>445</v>
      </c>
      <c r="D43" s="52"/>
      <c r="E43" s="53"/>
      <c r="G43" s="37"/>
      <c r="H43" s="37"/>
      <c r="U43" s="35">
        <v>56</v>
      </c>
      <c r="V43" s="39">
        <v>1</v>
      </c>
    </row>
    <row r="44" spans="1:22" s="106" customFormat="1" ht="19.5" customHeight="1" thickBot="1" thickTop="1">
      <c r="A44" s="107"/>
      <c r="B44" s="108"/>
      <c r="C44" s="50"/>
      <c r="D44" s="109"/>
      <c r="E44" s="114" t="s">
        <v>470</v>
      </c>
      <c r="F44" s="39"/>
      <c r="U44" s="35">
        <v>57</v>
      </c>
      <c r="V44" s="39">
        <v>1</v>
      </c>
    </row>
    <row r="45" spans="1:22" ht="19.5" customHeight="1" thickBot="1" thickTop="1">
      <c r="A45" s="35">
        <v>103</v>
      </c>
      <c r="B45" s="49" t="s">
        <v>533</v>
      </c>
      <c r="C45" s="125"/>
      <c r="D45" s="48"/>
      <c r="E45" s="111" t="s">
        <v>534</v>
      </c>
      <c r="U45" s="34">
        <v>58</v>
      </c>
      <c r="V45" s="39">
        <v>1</v>
      </c>
    </row>
    <row r="46" spans="1:22" ht="19.5" customHeight="1" thickBot="1" thickTop="1">
      <c r="A46" s="58"/>
      <c r="B46" s="59"/>
      <c r="C46" s="114" t="s">
        <v>471</v>
      </c>
      <c r="D46" s="48"/>
      <c r="E46" s="53"/>
      <c r="U46" s="35">
        <v>59</v>
      </c>
      <c r="V46" s="39">
        <v>1</v>
      </c>
    </row>
    <row r="47" spans="1:22" ht="19.5" customHeight="1" thickBot="1" thickTop="1">
      <c r="A47" s="34">
        <v>93</v>
      </c>
      <c r="B47" s="49" t="s">
        <v>538</v>
      </c>
      <c r="C47" s="111" t="s">
        <v>472</v>
      </c>
      <c r="D47" s="53"/>
      <c r="E47" s="53"/>
      <c r="U47" s="35">
        <v>60</v>
      </c>
      <c r="V47" s="39">
        <v>1</v>
      </c>
    </row>
    <row r="48" spans="1:22" s="106" customFormat="1" ht="19.5" customHeight="1" thickBot="1" thickTop="1">
      <c r="A48" s="107"/>
      <c r="B48" s="108"/>
      <c r="C48" s="50"/>
      <c r="D48" s="115" t="s">
        <v>474</v>
      </c>
      <c r="E48" s="110"/>
      <c r="F48" s="39"/>
      <c r="U48" s="35">
        <v>61</v>
      </c>
      <c r="V48" s="39">
        <v>1</v>
      </c>
    </row>
    <row r="49" spans="1:22" ht="19.5" customHeight="1" thickBot="1" thickTop="1">
      <c r="A49" s="34"/>
      <c r="B49" s="49" t="s">
        <v>450</v>
      </c>
      <c r="C49" s="60"/>
      <c r="D49" s="111" t="s">
        <v>543</v>
      </c>
      <c r="E49" s="52"/>
      <c r="G49" s="37"/>
      <c r="H49" s="37"/>
      <c r="U49" s="35">
        <v>62</v>
      </c>
      <c r="V49" s="39">
        <v>1</v>
      </c>
    </row>
    <row r="50" spans="1:22" ht="19.5" customHeight="1" thickBot="1" thickTop="1">
      <c r="A50" s="58"/>
      <c r="B50" s="59"/>
      <c r="C50" s="114" t="s">
        <v>474</v>
      </c>
      <c r="D50" s="53"/>
      <c r="E50" s="48"/>
      <c r="G50" s="37"/>
      <c r="H50" s="37"/>
      <c r="U50" s="35">
        <v>63</v>
      </c>
      <c r="V50" s="39">
        <v>1</v>
      </c>
    </row>
    <row r="51" spans="1:22" ht="19.5" customHeight="1" thickBot="1" thickTop="1">
      <c r="A51" s="30">
        <v>40</v>
      </c>
      <c r="B51" s="49" t="s">
        <v>546</v>
      </c>
      <c r="C51" s="111" t="s">
        <v>445</v>
      </c>
      <c r="D51" s="52"/>
      <c r="E51" s="52"/>
      <c r="G51" s="37"/>
      <c r="H51" s="37"/>
      <c r="U51" s="35">
        <v>64</v>
      </c>
      <c r="V51" s="39">
        <v>1</v>
      </c>
    </row>
    <row r="52" spans="1:22" s="106" customFormat="1" ht="19.5" customHeight="1" thickTop="1">
      <c r="A52" s="107"/>
      <c r="B52" s="108"/>
      <c r="C52" s="50"/>
      <c r="D52" s="109"/>
      <c r="E52" s="110"/>
      <c r="F52" s="39"/>
      <c r="U52" s="34">
        <v>65</v>
      </c>
      <c r="V52" s="39">
        <v>1</v>
      </c>
    </row>
    <row r="53" spans="1:22" ht="19.5" customHeight="1" thickBot="1">
      <c r="A53" s="36">
        <v>20</v>
      </c>
      <c r="B53" s="49" t="s">
        <v>551</v>
      </c>
      <c r="C53" s="60"/>
      <c r="D53" s="48"/>
      <c r="E53" s="48"/>
      <c r="U53" s="35">
        <v>66</v>
      </c>
      <c r="V53" s="39">
        <v>1</v>
      </c>
    </row>
    <row r="54" spans="1:22" ht="19.5" customHeight="1" thickBot="1" thickTop="1">
      <c r="A54" s="58"/>
      <c r="B54" s="59"/>
      <c r="C54" s="114" t="s">
        <v>475</v>
      </c>
      <c r="D54" s="48"/>
      <c r="E54" s="48"/>
      <c r="U54" s="34">
        <v>67</v>
      </c>
      <c r="V54" s="39">
        <v>1</v>
      </c>
    </row>
    <row r="55" spans="1:22" ht="19.5" customHeight="1" thickBot="1" thickTop="1">
      <c r="A55" s="34"/>
      <c r="B55" s="49" t="s">
        <v>450</v>
      </c>
      <c r="C55" s="111" t="s">
        <v>445</v>
      </c>
      <c r="D55" s="53"/>
      <c r="E55" s="48"/>
      <c r="U55" s="34">
        <v>68</v>
      </c>
      <c r="V55" s="39">
        <v>1</v>
      </c>
    </row>
    <row r="56" spans="1:22" s="106" customFormat="1" ht="19.5" customHeight="1" thickBot="1" thickTop="1">
      <c r="A56" s="107"/>
      <c r="B56" s="108"/>
      <c r="C56" s="50"/>
      <c r="D56" s="114" t="s">
        <v>475</v>
      </c>
      <c r="E56" s="110"/>
      <c r="F56" s="39"/>
      <c r="G56" s="39"/>
      <c r="H56" s="39"/>
      <c r="U56" s="35">
        <v>69</v>
      </c>
      <c r="V56" s="39">
        <v>1</v>
      </c>
    </row>
    <row r="57" spans="1:22" ht="19.5" customHeight="1" thickBot="1" thickTop="1">
      <c r="A57" s="34">
        <v>95</v>
      </c>
      <c r="B57" s="49" t="s">
        <v>560</v>
      </c>
      <c r="C57" s="60"/>
      <c r="D57" s="111" t="s">
        <v>561</v>
      </c>
      <c r="E57" s="51"/>
      <c r="U57" s="34">
        <v>70</v>
      </c>
      <c r="V57" s="39">
        <v>1</v>
      </c>
    </row>
    <row r="58" spans="1:22" ht="19.5" customHeight="1" thickBot="1" thickTop="1">
      <c r="A58" s="58"/>
      <c r="B58" s="59"/>
      <c r="C58" s="114" t="s">
        <v>477</v>
      </c>
      <c r="D58" s="53"/>
      <c r="E58" s="53"/>
      <c r="U58" s="35">
        <v>71</v>
      </c>
      <c r="V58" s="39">
        <v>1</v>
      </c>
    </row>
    <row r="59" spans="1:22" ht="19.5" customHeight="1" thickBot="1" thickTop="1">
      <c r="A59" s="35">
        <v>72</v>
      </c>
      <c r="B59" s="49" t="s">
        <v>565</v>
      </c>
      <c r="C59" s="111" t="s">
        <v>478</v>
      </c>
      <c r="D59" s="52"/>
      <c r="E59" s="53"/>
      <c r="U59" s="35">
        <v>72</v>
      </c>
      <c r="V59" s="39">
        <v>1</v>
      </c>
    </row>
    <row r="60" spans="1:22" s="106" customFormat="1" ht="19.5" customHeight="1" thickBot="1" thickTop="1">
      <c r="A60" s="107"/>
      <c r="B60" s="108"/>
      <c r="C60" s="50"/>
      <c r="D60" s="109"/>
      <c r="E60" s="114" t="s">
        <v>482</v>
      </c>
      <c r="F60" s="39"/>
      <c r="G60" s="39"/>
      <c r="H60" s="39"/>
      <c r="U60" s="34">
        <v>73</v>
      </c>
      <c r="V60" s="39">
        <v>1</v>
      </c>
    </row>
    <row r="61" spans="1:22" ht="19.5" customHeight="1" thickBot="1" thickTop="1">
      <c r="A61" s="35"/>
      <c r="B61" s="49" t="s">
        <v>450</v>
      </c>
      <c r="C61" s="125"/>
      <c r="D61" s="48"/>
      <c r="E61" s="111" t="s">
        <v>568</v>
      </c>
      <c r="U61" s="35">
        <v>74</v>
      </c>
      <c r="V61" s="39">
        <v>1</v>
      </c>
    </row>
    <row r="62" spans="1:22" ht="19.5" customHeight="1" thickBot="1" thickTop="1">
      <c r="A62" s="58"/>
      <c r="B62" s="59"/>
      <c r="C62" s="114" t="s">
        <v>479</v>
      </c>
      <c r="D62" s="48"/>
      <c r="E62" s="61"/>
      <c r="U62" s="34">
        <v>75</v>
      </c>
      <c r="V62" s="39">
        <v>1</v>
      </c>
    </row>
    <row r="63" spans="1:22" ht="19.5" customHeight="1" thickBot="1" thickTop="1">
      <c r="A63" s="34">
        <v>102</v>
      </c>
      <c r="B63" s="49" t="s">
        <v>572</v>
      </c>
      <c r="C63" s="111" t="s">
        <v>445</v>
      </c>
      <c r="D63" s="53"/>
      <c r="E63" s="53"/>
      <c r="U63" s="35">
        <v>76</v>
      </c>
      <c r="V63" s="39">
        <v>1</v>
      </c>
    </row>
    <row r="64" spans="1:22" s="106" customFormat="1" ht="19.5" customHeight="1" thickBot="1" thickTop="1">
      <c r="A64" s="107"/>
      <c r="B64" s="108"/>
      <c r="C64" s="50"/>
      <c r="D64" s="115" t="s">
        <v>482</v>
      </c>
      <c r="E64" s="110"/>
      <c r="U64" s="35">
        <v>77</v>
      </c>
      <c r="V64" s="39">
        <v>1</v>
      </c>
    </row>
    <row r="65" spans="1:22" ht="19.5" customHeight="1" thickBot="1" thickTop="1">
      <c r="A65" s="34"/>
      <c r="B65" s="49" t="s">
        <v>450</v>
      </c>
      <c r="C65" s="60"/>
      <c r="D65" s="111" t="s">
        <v>576</v>
      </c>
      <c r="E65" s="52"/>
      <c r="F65" s="41"/>
      <c r="G65" s="37"/>
      <c r="H65" s="37"/>
      <c r="U65" s="35">
        <v>78</v>
      </c>
      <c r="V65" s="39">
        <v>1</v>
      </c>
    </row>
    <row r="66" spans="1:22" ht="19.5" customHeight="1" thickBot="1" thickTop="1">
      <c r="A66" s="58"/>
      <c r="B66" s="59"/>
      <c r="C66" s="114" t="s">
        <v>482</v>
      </c>
      <c r="D66" s="53"/>
      <c r="E66" s="48"/>
      <c r="F66" s="41"/>
      <c r="G66" s="37"/>
      <c r="H66" s="37"/>
      <c r="U66" s="34">
        <v>79</v>
      </c>
      <c r="V66" s="39">
        <v>1</v>
      </c>
    </row>
    <row r="67" spans="1:22" ht="19.5" customHeight="1" thickBot="1" thickTop="1">
      <c r="A67" s="30">
        <v>38</v>
      </c>
      <c r="B67" s="49" t="s">
        <v>580</v>
      </c>
      <c r="C67" s="111" t="s">
        <v>445</v>
      </c>
      <c r="D67" s="52"/>
      <c r="E67" s="52"/>
      <c r="F67" s="37"/>
      <c r="G67" s="37"/>
      <c r="H67" s="37"/>
      <c r="U67" s="35">
        <v>80</v>
      </c>
      <c r="V67" s="39">
        <v>1</v>
      </c>
    </row>
    <row r="68" spans="1:22" ht="30.75" customHeight="1" thickTop="1">
      <c r="A68" s="38"/>
      <c r="B68" s="192" t="s">
        <v>432</v>
      </c>
      <c r="C68" s="192"/>
      <c r="D68" s="192"/>
      <c r="E68" s="192"/>
      <c r="U68" s="34">
        <v>81</v>
      </c>
      <c r="V68" s="39">
        <v>1</v>
      </c>
    </row>
    <row r="69" spans="1:22" ht="19.5" customHeight="1">
      <c r="A69" s="41"/>
      <c r="B69" s="41" t="s">
        <v>111</v>
      </c>
      <c r="C69" s="41"/>
      <c r="D69" s="42"/>
      <c r="E69" s="42" t="s">
        <v>433</v>
      </c>
      <c r="U69" s="35">
        <v>82</v>
      </c>
      <c r="V69" s="39">
        <v>1</v>
      </c>
    </row>
    <row r="70" spans="1:22" s="37" customFormat="1" ht="30" customHeight="1">
      <c r="A70" s="123"/>
      <c r="B70" s="123" t="s">
        <v>446</v>
      </c>
      <c r="C70" s="123"/>
      <c r="D70" s="126"/>
      <c r="E70" s="124" t="s">
        <v>120</v>
      </c>
      <c r="U70" s="35">
        <v>83</v>
      </c>
      <c r="V70" s="39">
        <v>1</v>
      </c>
    </row>
    <row r="71" spans="1:22" s="37" customFormat="1" ht="30" customHeight="1" hidden="1" thickBot="1">
      <c r="A71" s="123"/>
      <c r="B71" s="123"/>
      <c r="C71" s="123"/>
      <c r="D71" s="126"/>
      <c r="E71" s="124"/>
      <c r="U71" s="123"/>
      <c r="V71" s="39">
        <v>-83</v>
      </c>
    </row>
    <row r="72" spans="1:22" ht="19.5" customHeight="1" thickBot="1">
      <c r="A72" s="36">
        <v>21</v>
      </c>
      <c r="B72" s="49" t="s">
        <v>586</v>
      </c>
      <c r="C72" s="57"/>
      <c r="D72" s="48"/>
      <c r="E72" s="48"/>
      <c r="U72" s="35">
        <v>84</v>
      </c>
      <c r="V72" s="39">
        <v>84</v>
      </c>
    </row>
    <row r="73" spans="1:22" ht="19.5" customHeight="1" thickBot="1" thickTop="1">
      <c r="A73" s="58"/>
      <c r="B73" s="59"/>
      <c r="C73" s="114" t="s">
        <v>484</v>
      </c>
      <c r="D73" s="48"/>
      <c r="E73" s="48"/>
      <c r="U73" s="35">
        <v>85</v>
      </c>
      <c r="V73" s="39">
        <v>1</v>
      </c>
    </row>
    <row r="74" spans="1:22" ht="19.5" customHeight="1" thickBot="1" thickTop="1">
      <c r="A74" s="34"/>
      <c r="B74" s="49" t="s">
        <v>450</v>
      </c>
      <c r="C74" s="111" t="s">
        <v>445</v>
      </c>
      <c r="D74" s="53"/>
      <c r="E74" s="48"/>
      <c r="U74" s="35">
        <v>86</v>
      </c>
      <c r="V74" s="39">
        <v>1</v>
      </c>
    </row>
    <row r="75" spans="1:22" ht="19.5" customHeight="1" thickBot="1" thickTop="1">
      <c r="A75" s="107"/>
      <c r="B75" s="108"/>
      <c r="C75" s="50"/>
      <c r="D75" s="114" t="s">
        <v>484</v>
      </c>
      <c r="E75" s="110"/>
      <c r="U75" s="35">
        <v>87</v>
      </c>
      <c r="V75" s="39">
        <v>1</v>
      </c>
    </row>
    <row r="76" spans="1:22" ht="19.5" customHeight="1" thickBot="1" thickTop="1">
      <c r="A76" s="34">
        <v>67</v>
      </c>
      <c r="B76" s="49" t="s">
        <v>587</v>
      </c>
      <c r="C76" s="60"/>
      <c r="D76" s="111" t="s">
        <v>588</v>
      </c>
      <c r="E76" s="51"/>
      <c r="U76" s="34">
        <v>88</v>
      </c>
      <c r="V76" s="39">
        <v>1</v>
      </c>
    </row>
    <row r="77" spans="1:22" ht="19.5" customHeight="1" thickBot="1" thickTop="1">
      <c r="A77" s="58"/>
      <c r="B77" s="59"/>
      <c r="C77" s="114" t="s">
        <v>485</v>
      </c>
      <c r="D77" s="53"/>
      <c r="E77" s="53"/>
      <c r="U77" s="35">
        <v>89</v>
      </c>
      <c r="V77" s="39">
        <v>1</v>
      </c>
    </row>
    <row r="78" spans="1:22" ht="19.5" customHeight="1" thickBot="1" thickTop="1">
      <c r="A78" s="35">
        <v>57</v>
      </c>
      <c r="B78" s="49" t="s">
        <v>589</v>
      </c>
      <c r="C78" s="111" t="s">
        <v>486</v>
      </c>
      <c r="D78" s="52"/>
      <c r="E78" s="53"/>
      <c r="U78" s="34">
        <v>90</v>
      </c>
      <c r="V78" s="39">
        <v>1</v>
      </c>
    </row>
    <row r="79" spans="1:22" ht="19.5" customHeight="1" thickBot="1" thickTop="1">
      <c r="A79" s="107"/>
      <c r="B79" s="108"/>
      <c r="C79" s="50"/>
      <c r="D79" s="109"/>
      <c r="E79" s="114" t="s">
        <v>484</v>
      </c>
      <c r="U79" s="34">
        <v>91</v>
      </c>
      <c r="V79" s="39">
        <v>1</v>
      </c>
    </row>
    <row r="80" spans="1:22" ht="19.5" customHeight="1" thickBot="1" thickTop="1">
      <c r="A80" s="35">
        <v>82</v>
      </c>
      <c r="B80" s="49" t="s">
        <v>590</v>
      </c>
      <c r="C80" s="125"/>
      <c r="D80" s="48"/>
      <c r="E80" s="111" t="s">
        <v>591</v>
      </c>
      <c r="U80" s="34">
        <v>92</v>
      </c>
      <c r="V80" s="39">
        <v>1</v>
      </c>
    </row>
    <row r="81" spans="1:22" ht="19.5" customHeight="1" thickBot="1" thickTop="1">
      <c r="A81" s="58"/>
      <c r="B81" s="59"/>
      <c r="C81" s="114" t="s">
        <v>487</v>
      </c>
      <c r="D81" s="48"/>
      <c r="E81" s="53"/>
      <c r="U81" s="34">
        <v>93</v>
      </c>
      <c r="V81" s="39">
        <v>1</v>
      </c>
    </row>
    <row r="82" spans="1:22" ht="19.5" customHeight="1" thickBot="1" thickTop="1">
      <c r="A82" s="34">
        <v>54</v>
      </c>
      <c r="B82" s="49" t="s">
        <v>593</v>
      </c>
      <c r="C82" s="111" t="s">
        <v>488</v>
      </c>
      <c r="D82" s="53"/>
      <c r="E82" s="53"/>
      <c r="U82" s="35">
        <v>94</v>
      </c>
      <c r="V82" s="39">
        <v>1</v>
      </c>
    </row>
    <row r="83" spans="1:22" ht="19.5" customHeight="1" thickBot="1" thickTop="1">
      <c r="A83" s="107"/>
      <c r="B83" s="108"/>
      <c r="C83" s="50"/>
      <c r="D83" s="115" t="s">
        <v>490</v>
      </c>
      <c r="E83" s="110"/>
      <c r="U83" s="34">
        <v>95</v>
      </c>
      <c r="V83" s="39">
        <v>1</v>
      </c>
    </row>
    <row r="84" spans="1:22" ht="19.5" customHeight="1" thickBot="1" thickTop="1">
      <c r="A84" s="34"/>
      <c r="B84" s="49" t="s">
        <v>450</v>
      </c>
      <c r="C84" s="60"/>
      <c r="D84" s="111" t="s">
        <v>592</v>
      </c>
      <c r="E84" s="52"/>
      <c r="U84" s="34">
        <v>96</v>
      </c>
      <c r="V84" s="39">
        <v>1</v>
      </c>
    </row>
    <row r="85" spans="1:22" ht="19.5" customHeight="1" thickBot="1" thickTop="1">
      <c r="A85" s="58"/>
      <c r="B85" s="59"/>
      <c r="C85" s="114" t="s">
        <v>490</v>
      </c>
      <c r="D85" s="53"/>
      <c r="E85" s="48"/>
      <c r="U85" s="34">
        <v>97</v>
      </c>
      <c r="V85" s="39">
        <v>1</v>
      </c>
    </row>
    <row r="86" spans="1:22" ht="19.5" customHeight="1" thickBot="1" thickTop="1">
      <c r="A86" s="30">
        <v>42</v>
      </c>
      <c r="B86" s="49" t="s">
        <v>598</v>
      </c>
      <c r="C86" s="111" t="s">
        <v>445</v>
      </c>
      <c r="D86" s="52"/>
      <c r="E86" s="52"/>
      <c r="U86" s="34">
        <v>98</v>
      </c>
      <c r="V86" s="39">
        <v>1</v>
      </c>
    </row>
    <row r="87" spans="1:22" ht="19.5" customHeight="1" thickTop="1">
      <c r="A87" s="107"/>
      <c r="B87" s="108"/>
      <c r="C87" s="50"/>
      <c r="D87" s="109"/>
      <c r="E87" s="110"/>
      <c r="U87" s="34">
        <v>99</v>
      </c>
      <c r="V87" s="39">
        <v>1</v>
      </c>
    </row>
    <row r="88" spans="1:22" ht="19.5" customHeight="1" thickBot="1">
      <c r="A88" s="36">
        <v>22</v>
      </c>
      <c r="B88" s="49" t="s">
        <v>601</v>
      </c>
      <c r="C88" s="57"/>
      <c r="D88" s="48"/>
      <c r="E88" s="48"/>
      <c r="U88" s="34">
        <v>100</v>
      </c>
      <c r="V88" s="39">
        <v>1</v>
      </c>
    </row>
    <row r="89" spans="1:22" ht="19.5" customHeight="1" thickBot="1" thickTop="1">
      <c r="A89" s="58"/>
      <c r="B89" s="59"/>
      <c r="C89" s="114" t="s">
        <v>492</v>
      </c>
      <c r="D89" s="48"/>
      <c r="E89" s="48"/>
      <c r="U89" s="34">
        <v>101</v>
      </c>
      <c r="V89" s="39">
        <v>1</v>
      </c>
    </row>
    <row r="90" spans="1:22" ht="19.5" customHeight="1" thickBot="1" thickTop="1">
      <c r="A90" s="34"/>
      <c r="B90" s="49" t="s">
        <v>450</v>
      </c>
      <c r="C90" s="111" t="s">
        <v>445</v>
      </c>
      <c r="D90" s="53"/>
      <c r="E90" s="48"/>
      <c r="U90" s="34">
        <v>102</v>
      </c>
      <c r="V90" s="39">
        <v>1</v>
      </c>
    </row>
    <row r="91" spans="1:22" ht="19.5" customHeight="1" thickBot="1" thickTop="1">
      <c r="A91" s="107"/>
      <c r="B91" s="108"/>
      <c r="C91" s="50"/>
      <c r="D91" s="114" t="s">
        <v>492</v>
      </c>
      <c r="E91" s="110"/>
      <c r="U91" s="34">
        <v>104</v>
      </c>
      <c r="V91" s="39">
        <v>2</v>
      </c>
    </row>
    <row r="92" spans="1:22" ht="19.5" customHeight="1" thickBot="1" thickTop="1">
      <c r="A92" s="34">
        <v>79</v>
      </c>
      <c r="B92" s="49" t="s">
        <v>606</v>
      </c>
      <c r="C92" s="60"/>
      <c r="D92" s="111" t="s">
        <v>594</v>
      </c>
      <c r="E92" s="51"/>
      <c r="U92" s="34">
        <v>105</v>
      </c>
      <c r="V92" s="39">
        <v>1</v>
      </c>
    </row>
    <row r="93" spans="1:22" ht="19.5" customHeight="1" thickBot="1" thickTop="1">
      <c r="A93" s="58"/>
      <c r="B93" s="59"/>
      <c r="C93" s="114" t="s">
        <v>494</v>
      </c>
      <c r="D93" s="53"/>
      <c r="E93" s="53"/>
      <c r="U93" s="34">
        <v>106</v>
      </c>
      <c r="V93" s="39">
        <v>1</v>
      </c>
    </row>
    <row r="94" spans="1:22" ht="19.5" customHeight="1" thickBot="1" thickTop="1">
      <c r="A94" s="35">
        <v>62</v>
      </c>
      <c r="B94" s="49" t="s">
        <v>609</v>
      </c>
      <c r="C94" s="111" t="s">
        <v>495</v>
      </c>
      <c r="D94" s="52"/>
      <c r="E94" s="53"/>
      <c r="U94" s="35">
        <v>107</v>
      </c>
      <c r="V94" s="39">
        <v>1</v>
      </c>
    </row>
    <row r="95" spans="1:22" ht="19.5" customHeight="1" thickBot="1" thickTop="1">
      <c r="A95" s="107"/>
      <c r="B95" s="108"/>
      <c r="C95" s="50"/>
      <c r="D95" s="109"/>
      <c r="E95" s="114" t="s">
        <v>492</v>
      </c>
      <c r="U95" s="34">
        <v>108</v>
      </c>
      <c r="V95" s="39">
        <v>1</v>
      </c>
    </row>
    <row r="96" spans="1:21" ht="19.5" customHeight="1" thickBot="1" thickTop="1">
      <c r="A96" s="35">
        <v>64</v>
      </c>
      <c r="B96" s="49" t="s">
        <v>612</v>
      </c>
      <c r="C96" s="125"/>
      <c r="D96" s="48"/>
      <c r="E96" s="111" t="s">
        <v>613</v>
      </c>
      <c r="U96" s="58"/>
    </row>
    <row r="97" spans="1:21" ht="19.5" customHeight="1" thickBot="1" thickTop="1">
      <c r="A97" s="58"/>
      <c r="B97" s="59"/>
      <c r="C97" s="114" t="s">
        <v>496</v>
      </c>
      <c r="D97" s="48"/>
      <c r="E97" s="61"/>
      <c r="U97" s="34"/>
    </row>
    <row r="98" spans="1:21" ht="19.5" customHeight="1" thickBot="1" thickTop="1">
      <c r="A98" s="34">
        <v>92</v>
      </c>
      <c r="B98" s="49" t="s">
        <v>616</v>
      </c>
      <c r="C98" s="111" t="s">
        <v>497</v>
      </c>
      <c r="D98" s="53"/>
      <c r="E98" s="53"/>
      <c r="U98" s="107"/>
    </row>
    <row r="99" spans="1:21" ht="19.5" customHeight="1" thickBot="1" thickTop="1">
      <c r="A99" s="107"/>
      <c r="B99" s="108"/>
      <c r="C99" s="50"/>
      <c r="D99" s="115" t="s">
        <v>500</v>
      </c>
      <c r="E99" s="110"/>
      <c r="U99" s="58"/>
    </row>
    <row r="100" spans="1:21" ht="19.5" customHeight="1" thickBot="1" thickTop="1">
      <c r="A100" s="34"/>
      <c r="B100" s="49" t="s">
        <v>450</v>
      </c>
      <c r="C100" s="60"/>
      <c r="D100" s="111" t="s">
        <v>595</v>
      </c>
      <c r="E100" s="52"/>
      <c r="U100" s="107"/>
    </row>
    <row r="101" spans="1:21" ht="19.5" customHeight="1" thickBot="1" thickTop="1">
      <c r="A101" s="58"/>
      <c r="B101" s="59"/>
      <c r="C101" s="114" t="s">
        <v>500</v>
      </c>
      <c r="D101" s="53"/>
      <c r="E101" s="48"/>
      <c r="U101" s="58"/>
    </row>
    <row r="102" spans="1:21" ht="19.5" customHeight="1" thickBot="1" thickTop="1">
      <c r="A102" s="30">
        <v>46</v>
      </c>
      <c r="B102" s="49" t="s">
        <v>621</v>
      </c>
      <c r="C102" s="111" t="s">
        <v>445</v>
      </c>
      <c r="D102" s="52"/>
      <c r="E102" s="52"/>
      <c r="U102" s="107"/>
    </row>
    <row r="103" spans="1:21" ht="19.5" customHeight="1" thickTop="1">
      <c r="A103" s="107"/>
      <c r="B103" s="108"/>
      <c r="C103" s="50"/>
      <c r="D103" s="109"/>
      <c r="E103" s="110"/>
      <c r="U103" s="34"/>
    </row>
    <row r="104" spans="1:21" ht="19.5" customHeight="1" thickBot="1">
      <c r="A104" s="36">
        <v>23</v>
      </c>
      <c r="B104" s="49" t="s">
        <v>624</v>
      </c>
      <c r="C104" s="57"/>
      <c r="D104" s="48"/>
      <c r="E104" s="48"/>
      <c r="U104" s="58"/>
    </row>
    <row r="105" spans="1:21" ht="19.5" customHeight="1" thickBot="1" thickTop="1">
      <c r="A105" s="58"/>
      <c r="B105" s="59"/>
      <c r="C105" s="114" t="s">
        <v>501</v>
      </c>
      <c r="D105" s="48"/>
      <c r="E105" s="48"/>
      <c r="U105" s="107"/>
    </row>
    <row r="106" spans="1:21" ht="19.5" customHeight="1" thickBot="1" thickTop="1">
      <c r="A106" s="34"/>
      <c r="B106" s="49" t="s">
        <v>450</v>
      </c>
      <c r="C106" s="111" t="s">
        <v>445</v>
      </c>
      <c r="D106" s="53"/>
      <c r="E106" s="48"/>
      <c r="U106" s="58"/>
    </row>
    <row r="107" spans="1:21" ht="19.5" customHeight="1" thickBot="1" thickTop="1">
      <c r="A107" s="107"/>
      <c r="B107" s="108"/>
      <c r="C107" s="50"/>
      <c r="D107" s="114" t="s">
        <v>501</v>
      </c>
      <c r="E107" s="110"/>
      <c r="U107" s="34"/>
    </row>
    <row r="108" spans="1:21" ht="19.5" customHeight="1" thickBot="1" thickTop="1">
      <c r="A108" s="34">
        <v>107</v>
      </c>
      <c r="B108" s="49" t="s">
        <v>625</v>
      </c>
      <c r="C108" s="60"/>
      <c r="D108" s="111" t="s">
        <v>596</v>
      </c>
      <c r="E108" s="51"/>
      <c r="U108" s="107"/>
    </row>
    <row r="109" spans="1:21" ht="19.5" customHeight="1" thickBot="1" thickTop="1">
      <c r="A109" s="58"/>
      <c r="B109" s="59"/>
      <c r="C109" s="114" t="s">
        <v>503</v>
      </c>
      <c r="D109" s="53"/>
      <c r="E109" s="53"/>
      <c r="U109" s="34"/>
    </row>
    <row r="110" spans="1:21" ht="19.5" customHeight="1" thickBot="1" thickTop="1">
      <c r="A110" s="35">
        <v>85</v>
      </c>
      <c r="B110" s="49" t="s">
        <v>626</v>
      </c>
      <c r="C110" s="111" t="s">
        <v>504</v>
      </c>
      <c r="D110" s="52"/>
      <c r="E110" s="53"/>
      <c r="U110" s="58"/>
    </row>
    <row r="111" spans="1:21" ht="19.5" customHeight="1" thickBot="1" thickTop="1">
      <c r="A111" s="107"/>
      <c r="B111" s="108"/>
      <c r="C111" s="50"/>
      <c r="D111" s="109"/>
      <c r="E111" s="114" t="s">
        <v>506</v>
      </c>
      <c r="U111" s="107"/>
    </row>
    <row r="112" spans="1:21" ht="19.5" customHeight="1" thickBot="1" thickTop="1">
      <c r="A112" s="35">
        <v>63</v>
      </c>
      <c r="B112" s="49" t="s">
        <v>628</v>
      </c>
      <c r="C112" s="125"/>
      <c r="D112" s="48"/>
      <c r="E112" s="111" t="s">
        <v>627</v>
      </c>
      <c r="U112" s="58"/>
    </row>
    <row r="113" spans="1:21" ht="19.5" customHeight="1" thickBot="1" thickTop="1">
      <c r="A113" s="58"/>
      <c r="B113" s="59"/>
      <c r="C113" s="114" t="s">
        <v>506</v>
      </c>
      <c r="D113" s="48"/>
      <c r="E113" s="53"/>
      <c r="U113" s="107"/>
    </row>
    <row r="114" spans="1:21" ht="19.5" customHeight="1" thickBot="1" thickTop="1">
      <c r="A114" s="34">
        <v>68</v>
      </c>
      <c r="B114" s="49" t="s">
        <v>631</v>
      </c>
      <c r="C114" s="111" t="s">
        <v>507</v>
      </c>
      <c r="D114" s="53"/>
      <c r="E114" s="53"/>
      <c r="U114" s="34"/>
    </row>
    <row r="115" spans="1:21" ht="19.5" customHeight="1" thickBot="1" thickTop="1">
      <c r="A115" s="107"/>
      <c r="B115" s="108"/>
      <c r="C115" s="50"/>
      <c r="D115" s="115" t="s">
        <v>506</v>
      </c>
      <c r="E115" s="110"/>
      <c r="U115" s="58"/>
    </row>
    <row r="116" spans="1:21" ht="19.5" customHeight="1" thickBot="1" thickTop="1">
      <c r="A116" s="34"/>
      <c r="B116" s="49" t="s">
        <v>450</v>
      </c>
      <c r="C116" s="60"/>
      <c r="D116" s="111" t="s">
        <v>597</v>
      </c>
      <c r="E116" s="52"/>
      <c r="U116" s="107"/>
    </row>
    <row r="117" spans="1:21" ht="19.5" customHeight="1" thickBot="1" thickTop="1">
      <c r="A117" s="58"/>
      <c r="B117" s="59"/>
      <c r="C117" s="114" t="s">
        <v>509</v>
      </c>
      <c r="D117" s="53"/>
      <c r="E117" s="48"/>
      <c r="U117" s="58"/>
    </row>
    <row r="118" spans="1:21" ht="19.5" customHeight="1" thickBot="1" thickTop="1">
      <c r="A118" s="30">
        <v>48</v>
      </c>
      <c r="B118" s="49" t="s">
        <v>636</v>
      </c>
      <c r="C118" s="111" t="s">
        <v>445</v>
      </c>
      <c r="D118" s="52"/>
      <c r="E118" s="52"/>
      <c r="U118" s="34"/>
    </row>
    <row r="119" spans="1:21" ht="19.5" customHeight="1" thickTop="1">
      <c r="A119" s="107"/>
      <c r="B119" s="108"/>
      <c r="C119" s="50"/>
      <c r="D119" s="109"/>
      <c r="E119" s="110"/>
      <c r="U119" s="107"/>
    </row>
    <row r="120" spans="1:21" ht="19.5" customHeight="1" thickBot="1">
      <c r="A120" s="36">
        <v>24</v>
      </c>
      <c r="B120" s="49" t="s">
        <v>639</v>
      </c>
      <c r="C120" s="60"/>
      <c r="D120" s="48"/>
      <c r="E120" s="48"/>
      <c r="U120" s="34"/>
    </row>
    <row r="121" spans="1:21" ht="19.5" customHeight="1" thickBot="1" thickTop="1">
      <c r="A121" s="58"/>
      <c r="B121" s="59"/>
      <c r="C121" s="114" t="s">
        <v>510</v>
      </c>
      <c r="D121" s="48"/>
      <c r="E121" s="48"/>
      <c r="U121" s="58"/>
    </row>
    <row r="122" spans="1:21" ht="19.5" customHeight="1" thickBot="1" thickTop="1">
      <c r="A122" s="34"/>
      <c r="B122" s="49" t="s">
        <v>450</v>
      </c>
      <c r="C122" s="111" t="s">
        <v>445</v>
      </c>
      <c r="D122" s="53"/>
      <c r="E122" s="48"/>
      <c r="U122" s="35"/>
    </row>
    <row r="123" spans="1:21" ht="19.5" customHeight="1" thickBot="1" thickTop="1">
      <c r="A123" s="107"/>
      <c r="B123" s="108"/>
      <c r="C123" s="50"/>
      <c r="D123" s="114" t="s">
        <v>510</v>
      </c>
      <c r="E123" s="110"/>
      <c r="U123" s="107"/>
    </row>
    <row r="124" spans="1:21" ht="19.5" customHeight="1" thickBot="1" thickTop="1">
      <c r="A124" s="34">
        <v>101</v>
      </c>
      <c r="B124" s="49" t="s">
        <v>641</v>
      </c>
      <c r="C124" s="60"/>
      <c r="D124" s="111" t="s">
        <v>599</v>
      </c>
      <c r="E124" s="51"/>
      <c r="U124" s="35"/>
    </row>
    <row r="125" spans="1:21" ht="19.5" customHeight="1" thickBot="1" thickTop="1">
      <c r="A125" s="58"/>
      <c r="B125" s="59"/>
      <c r="C125" s="114" t="s">
        <v>512</v>
      </c>
      <c r="D125" s="53"/>
      <c r="E125" s="53"/>
      <c r="U125" s="58"/>
    </row>
    <row r="126" spans="1:21" ht="19.5" customHeight="1" thickBot="1" thickTop="1">
      <c r="A126" s="35">
        <v>89</v>
      </c>
      <c r="B126" s="49" t="s">
        <v>642</v>
      </c>
      <c r="C126" s="111" t="s">
        <v>513</v>
      </c>
      <c r="D126" s="52"/>
      <c r="E126" s="53"/>
      <c r="U126" s="34"/>
    </row>
    <row r="127" spans="1:21" ht="19.5" customHeight="1" thickBot="1" thickTop="1">
      <c r="A127" s="107"/>
      <c r="B127" s="108"/>
      <c r="C127" s="50"/>
      <c r="D127" s="109"/>
      <c r="E127" s="114" t="s">
        <v>515</v>
      </c>
      <c r="U127" s="107"/>
    </row>
    <row r="128" spans="1:21" ht="19.5" customHeight="1" thickBot="1" thickTop="1">
      <c r="A128" s="35">
        <v>50</v>
      </c>
      <c r="B128" s="49" t="s">
        <v>643</v>
      </c>
      <c r="C128" s="125"/>
      <c r="D128" s="48"/>
      <c r="E128" s="111" t="s">
        <v>629</v>
      </c>
      <c r="U128" s="34"/>
    </row>
    <row r="129" spans="1:21" ht="19.5" customHeight="1" thickBot="1" thickTop="1">
      <c r="A129" s="58"/>
      <c r="B129" s="59"/>
      <c r="C129" s="114" t="s">
        <v>515</v>
      </c>
      <c r="D129" s="48"/>
      <c r="E129" s="61"/>
      <c r="U129" s="58"/>
    </row>
    <row r="130" spans="1:21" ht="19.5" customHeight="1" thickBot="1" thickTop="1">
      <c r="A130" s="34">
        <v>90</v>
      </c>
      <c r="B130" s="49" t="s">
        <v>644</v>
      </c>
      <c r="C130" s="111" t="s">
        <v>516</v>
      </c>
      <c r="D130" s="53"/>
      <c r="E130" s="53"/>
      <c r="U130" s="107"/>
    </row>
    <row r="131" spans="1:21" ht="19.5" customHeight="1" thickBot="1" thickTop="1">
      <c r="A131" s="107"/>
      <c r="B131" s="108"/>
      <c r="C131" s="50"/>
      <c r="D131" s="115" t="s">
        <v>515</v>
      </c>
      <c r="E131" s="110"/>
      <c r="U131" s="58"/>
    </row>
    <row r="132" spans="1:21" ht="19.5" customHeight="1" thickBot="1" thickTop="1">
      <c r="A132" s="34"/>
      <c r="B132" s="49" t="s">
        <v>450</v>
      </c>
      <c r="C132" s="60"/>
      <c r="D132" s="111" t="s">
        <v>600</v>
      </c>
      <c r="E132" s="52"/>
      <c r="U132" s="34"/>
    </row>
    <row r="133" spans="1:21" ht="19.5" customHeight="1" thickBot="1" thickTop="1">
      <c r="A133" s="58"/>
      <c r="B133" s="59"/>
      <c r="C133" s="114" t="s">
        <v>518</v>
      </c>
      <c r="D133" s="53"/>
      <c r="U133" s="107"/>
    </row>
    <row r="134" spans="1:21" ht="19.5" customHeight="1" thickBot="1" thickTop="1">
      <c r="A134" s="30">
        <v>35</v>
      </c>
      <c r="B134" s="49" t="s">
        <v>645</v>
      </c>
      <c r="C134" s="111" t="s">
        <v>445</v>
      </c>
      <c r="D134" s="52"/>
      <c r="U134" s="58"/>
    </row>
    <row r="135" spans="1:21" s="37" customFormat="1" ht="30.75" customHeight="1" thickTop="1">
      <c r="A135" s="38"/>
      <c r="B135" s="192" t="s">
        <v>432</v>
      </c>
      <c r="C135" s="192"/>
      <c r="D135" s="192"/>
      <c r="E135" s="192"/>
      <c r="F135" s="39"/>
      <c r="U135" s="107"/>
    </row>
    <row r="136" spans="1:21" s="37" customFormat="1" ht="19.5" customHeight="1">
      <c r="A136" s="41"/>
      <c r="B136" s="41" t="s">
        <v>111</v>
      </c>
      <c r="C136" s="41"/>
      <c r="D136" s="42"/>
      <c r="E136" s="42" t="s">
        <v>433</v>
      </c>
      <c r="F136" s="39"/>
      <c r="U136" s="58"/>
    </row>
    <row r="137" spans="1:21" s="37" customFormat="1" ht="30" customHeight="1">
      <c r="A137" s="123"/>
      <c r="B137" s="123" t="s">
        <v>446</v>
      </c>
      <c r="C137" s="123"/>
      <c r="D137" s="126"/>
      <c r="E137" s="124" t="s">
        <v>118</v>
      </c>
      <c r="F137" s="39"/>
      <c r="U137" s="107"/>
    </row>
    <row r="138" spans="1:21" s="37" customFormat="1" ht="30" customHeight="1" hidden="1">
      <c r="A138" s="123"/>
      <c r="B138" s="123"/>
      <c r="C138" s="123"/>
      <c r="D138" s="126"/>
      <c r="E138" s="124"/>
      <c r="F138" s="39"/>
      <c r="U138" s="123"/>
    </row>
    <row r="139" spans="1:21" ht="19.5" customHeight="1" thickBot="1">
      <c r="A139" s="36">
        <v>25</v>
      </c>
      <c r="B139" s="49" t="s">
        <v>646</v>
      </c>
      <c r="C139" s="57"/>
      <c r="D139" s="48"/>
      <c r="E139" s="48"/>
      <c r="U139" s="34"/>
    </row>
    <row r="140" spans="1:21" ht="19.5" customHeight="1" thickBot="1" thickTop="1">
      <c r="A140" s="58"/>
      <c r="B140" s="59"/>
      <c r="C140" s="114" t="s">
        <v>519</v>
      </c>
      <c r="D140" s="48"/>
      <c r="E140" s="48"/>
      <c r="U140" s="58"/>
    </row>
    <row r="141" spans="1:21" ht="19.5" customHeight="1" thickBot="1" thickTop="1">
      <c r="A141" s="34"/>
      <c r="B141" s="49" t="s">
        <v>450</v>
      </c>
      <c r="C141" s="111" t="s">
        <v>445</v>
      </c>
      <c r="D141" s="53"/>
      <c r="E141" s="48"/>
      <c r="U141" s="38"/>
    </row>
    <row r="142" spans="1:21" s="106" customFormat="1" ht="19.5" customHeight="1" thickBot="1" thickTop="1">
      <c r="A142" s="107"/>
      <c r="B142" s="108"/>
      <c r="C142" s="50"/>
      <c r="D142" s="114" t="s">
        <v>519</v>
      </c>
      <c r="E142" s="110"/>
      <c r="F142" s="39"/>
      <c r="G142" s="39"/>
      <c r="U142" s="41"/>
    </row>
    <row r="143" spans="1:21" ht="19.5" customHeight="1" thickBot="1" thickTop="1">
      <c r="A143" s="34">
        <v>53</v>
      </c>
      <c r="B143" s="49" t="s">
        <v>647</v>
      </c>
      <c r="C143" s="60"/>
      <c r="D143" s="111" t="s">
        <v>602</v>
      </c>
      <c r="E143" s="51"/>
      <c r="G143" s="37"/>
      <c r="H143" s="37"/>
      <c r="U143" s="123"/>
    </row>
    <row r="144" spans="1:21" ht="19.5" customHeight="1" thickBot="1" thickTop="1">
      <c r="A144" s="58"/>
      <c r="B144" s="59"/>
      <c r="C144" s="114" t="s">
        <v>520</v>
      </c>
      <c r="D144" s="53"/>
      <c r="E144" s="53"/>
      <c r="G144" s="37"/>
      <c r="H144" s="37"/>
      <c r="U144" s="58"/>
    </row>
    <row r="145" spans="1:21" ht="19.5" customHeight="1" thickBot="1" thickTop="1">
      <c r="A145" s="35"/>
      <c r="B145" s="49" t="s">
        <v>450</v>
      </c>
      <c r="C145" s="111" t="s">
        <v>445</v>
      </c>
      <c r="D145" s="52"/>
      <c r="E145" s="53"/>
      <c r="G145" s="37"/>
      <c r="H145" s="37"/>
      <c r="U145" s="34"/>
    </row>
    <row r="146" spans="1:21" s="106" customFormat="1" ht="19.5" customHeight="1" thickBot="1" thickTop="1">
      <c r="A146" s="107"/>
      <c r="B146" s="108"/>
      <c r="C146" s="50"/>
      <c r="D146" s="109"/>
      <c r="E146" s="114" t="s">
        <v>525</v>
      </c>
      <c r="F146" s="39"/>
      <c r="U146" s="107"/>
    </row>
    <row r="147" spans="1:21" ht="19.5" customHeight="1" thickBot="1" thickTop="1">
      <c r="A147" s="35">
        <v>69</v>
      </c>
      <c r="B147" s="49" t="s">
        <v>648</v>
      </c>
      <c r="C147" s="125"/>
      <c r="D147" s="48"/>
      <c r="E147" s="111" t="s">
        <v>630</v>
      </c>
      <c r="U147" s="58"/>
    </row>
    <row r="148" spans="1:21" ht="19.5" customHeight="1" thickBot="1" thickTop="1">
      <c r="A148" s="58"/>
      <c r="B148" s="59"/>
      <c r="C148" s="114" t="s">
        <v>521</v>
      </c>
      <c r="D148" s="48"/>
      <c r="E148" s="53"/>
      <c r="U148" s="107"/>
    </row>
    <row r="149" spans="1:21" ht="19.5" customHeight="1" thickBot="1" thickTop="1">
      <c r="A149" s="34">
        <v>98</v>
      </c>
      <c r="B149" s="49" t="s">
        <v>649</v>
      </c>
      <c r="C149" s="111" t="s">
        <v>522</v>
      </c>
      <c r="D149" s="53"/>
      <c r="E149" s="53"/>
      <c r="U149" s="58"/>
    </row>
    <row r="150" spans="1:21" s="106" customFormat="1" ht="19.5" customHeight="1" thickBot="1" thickTop="1">
      <c r="A150" s="107"/>
      <c r="B150" s="108"/>
      <c r="C150" s="50"/>
      <c r="D150" s="115" t="s">
        <v>525</v>
      </c>
      <c r="E150" s="110"/>
      <c r="F150" s="39"/>
      <c r="U150" s="107"/>
    </row>
    <row r="151" spans="1:21" ht="19.5" customHeight="1" thickBot="1" thickTop="1">
      <c r="A151" s="34"/>
      <c r="B151" s="49" t="s">
        <v>450</v>
      </c>
      <c r="C151" s="60"/>
      <c r="D151" s="111" t="s">
        <v>603</v>
      </c>
      <c r="E151" s="52"/>
      <c r="G151" s="37"/>
      <c r="H151" s="37"/>
      <c r="U151" s="34"/>
    </row>
    <row r="152" spans="1:21" ht="19.5" customHeight="1" thickBot="1" thickTop="1">
      <c r="A152" s="58"/>
      <c r="B152" s="59"/>
      <c r="C152" s="114" t="s">
        <v>525</v>
      </c>
      <c r="D152" s="53"/>
      <c r="E152" s="48"/>
      <c r="G152" s="37"/>
      <c r="H152" s="37"/>
      <c r="U152" s="58"/>
    </row>
    <row r="153" spans="1:21" ht="19.5" customHeight="1" thickBot="1" thickTop="1">
      <c r="A153" s="30">
        <v>44</v>
      </c>
      <c r="B153" s="49" t="s">
        <v>650</v>
      </c>
      <c r="C153" s="111" t="s">
        <v>445</v>
      </c>
      <c r="D153" s="52"/>
      <c r="E153" s="52"/>
      <c r="G153" s="37"/>
      <c r="H153" s="37"/>
      <c r="U153" s="107"/>
    </row>
    <row r="154" spans="1:21" s="106" customFormat="1" ht="19.5" customHeight="1" thickTop="1">
      <c r="A154" s="107"/>
      <c r="B154" s="108"/>
      <c r="C154" s="50"/>
      <c r="D154" s="109"/>
      <c r="E154" s="110"/>
      <c r="F154" s="39"/>
      <c r="U154" s="58"/>
    </row>
    <row r="155" spans="1:21" ht="19.5" customHeight="1" thickBot="1">
      <c r="A155" s="36">
        <v>26</v>
      </c>
      <c r="B155" s="49" t="s">
        <v>651</v>
      </c>
      <c r="C155" s="57"/>
      <c r="D155" s="48"/>
      <c r="E155" s="48"/>
      <c r="U155" s="34"/>
    </row>
    <row r="156" spans="1:21" ht="19.5" customHeight="1" thickBot="1" thickTop="1">
      <c r="A156" s="58"/>
      <c r="B156" s="59"/>
      <c r="C156" s="114" t="s">
        <v>527</v>
      </c>
      <c r="D156" s="48"/>
      <c r="E156" s="48"/>
      <c r="U156" s="107"/>
    </row>
    <row r="157" spans="1:21" ht="19.5" customHeight="1" thickBot="1" thickTop="1">
      <c r="A157" s="34"/>
      <c r="B157" s="49" t="s">
        <v>450</v>
      </c>
      <c r="C157" s="111" t="s">
        <v>445</v>
      </c>
      <c r="D157" s="53"/>
      <c r="E157" s="48"/>
      <c r="U157" s="58"/>
    </row>
    <row r="158" spans="1:21" s="106" customFormat="1" ht="19.5" customHeight="1" thickBot="1" thickTop="1">
      <c r="A158" s="107"/>
      <c r="B158" s="108"/>
      <c r="C158" s="50"/>
      <c r="D158" s="114" t="s">
        <v>527</v>
      </c>
      <c r="E158" s="110"/>
      <c r="F158" s="39"/>
      <c r="U158" s="107"/>
    </row>
    <row r="159" spans="1:21" ht="19.5" customHeight="1" thickBot="1" thickTop="1">
      <c r="A159" s="34">
        <v>96</v>
      </c>
      <c r="B159" s="49" t="s">
        <v>652</v>
      </c>
      <c r="C159" s="60"/>
      <c r="D159" s="111" t="s">
        <v>604</v>
      </c>
      <c r="E159" s="51"/>
      <c r="G159" s="37"/>
      <c r="H159" s="37"/>
      <c r="U159" s="58"/>
    </row>
    <row r="160" spans="1:21" ht="19.5" customHeight="1" thickBot="1" thickTop="1">
      <c r="A160" s="58"/>
      <c r="B160" s="59"/>
      <c r="C160" s="114" t="s">
        <v>529</v>
      </c>
      <c r="D160" s="53"/>
      <c r="E160" s="53"/>
      <c r="G160" s="37"/>
      <c r="H160" s="37"/>
      <c r="U160" s="107"/>
    </row>
    <row r="161" spans="1:21" ht="19.5" customHeight="1" thickBot="1" thickTop="1">
      <c r="A161" s="35">
        <v>80</v>
      </c>
      <c r="B161" s="49" t="s">
        <v>653</v>
      </c>
      <c r="C161" s="111" t="s">
        <v>530</v>
      </c>
      <c r="D161" s="52"/>
      <c r="E161" s="53"/>
      <c r="G161" s="37"/>
      <c r="H161" s="37"/>
      <c r="U161" s="34"/>
    </row>
    <row r="162" spans="1:21" s="106" customFormat="1" ht="19.5" customHeight="1" thickBot="1" thickTop="1">
      <c r="A162" s="107"/>
      <c r="B162" s="108"/>
      <c r="C162" s="50"/>
      <c r="D162" s="109"/>
      <c r="E162" s="114" t="s">
        <v>527</v>
      </c>
      <c r="F162" s="39"/>
      <c r="U162" s="58"/>
    </row>
    <row r="163" spans="1:21" ht="19.5" customHeight="1" thickBot="1" thickTop="1">
      <c r="A163" s="35">
        <v>71</v>
      </c>
      <c r="B163" s="49" t="s">
        <v>654</v>
      </c>
      <c r="C163" s="125"/>
      <c r="D163" s="48"/>
      <c r="E163" s="111" t="s">
        <v>632</v>
      </c>
      <c r="U163" s="107"/>
    </row>
    <row r="164" spans="1:21" ht="19.5" customHeight="1" thickBot="1" thickTop="1">
      <c r="A164" s="58"/>
      <c r="B164" s="59"/>
      <c r="C164" s="114" t="s">
        <v>531</v>
      </c>
      <c r="D164" s="48"/>
      <c r="E164" s="61"/>
      <c r="U164" s="58"/>
    </row>
    <row r="165" spans="1:21" ht="19.5" customHeight="1" thickBot="1" thickTop="1">
      <c r="A165" s="34">
        <v>104</v>
      </c>
      <c r="B165" s="49" t="s">
        <v>655</v>
      </c>
      <c r="C165" s="111" t="s">
        <v>532</v>
      </c>
      <c r="D165" s="53"/>
      <c r="E165" s="53"/>
      <c r="U165" s="34"/>
    </row>
    <row r="166" spans="1:21" s="106" customFormat="1" ht="19.5" customHeight="1" thickBot="1" thickTop="1">
      <c r="A166" s="107"/>
      <c r="B166" s="108"/>
      <c r="C166" s="50"/>
      <c r="D166" s="115" t="s">
        <v>535</v>
      </c>
      <c r="E166" s="110"/>
      <c r="F166" s="39"/>
      <c r="U166" s="107"/>
    </row>
    <row r="167" spans="1:21" ht="19.5" customHeight="1" thickBot="1" thickTop="1">
      <c r="A167" s="34"/>
      <c r="B167" s="49" t="s">
        <v>450</v>
      </c>
      <c r="C167" s="60"/>
      <c r="D167" s="111" t="s">
        <v>605</v>
      </c>
      <c r="E167" s="52"/>
      <c r="G167" s="37"/>
      <c r="H167" s="37"/>
      <c r="U167" s="58"/>
    </row>
    <row r="168" spans="1:21" ht="19.5" customHeight="1" thickBot="1" thickTop="1">
      <c r="A168" s="58"/>
      <c r="B168" s="59"/>
      <c r="C168" s="114" t="s">
        <v>535</v>
      </c>
      <c r="D168" s="53"/>
      <c r="E168" s="48"/>
      <c r="G168" s="37"/>
      <c r="H168" s="37"/>
      <c r="U168" s="107"/>
    </row>
    <row r="169" spans="1:21" ht="19.5" customHeight="1" thickBot="1" thickTop="1">
      <c r="A169" s="30">
        <v>49</v>
      </c>
      <c r="B169" s="49" t="s">
        <v>656</v>
      </c>
      <c r="C169" s="111" t="s">
        <v>445</v>
      </c>
      <c r="D169" s="52"/>
      <c r="E169" s="52"/>
      <c r="G169" s="37"/>
      <c r="H169" s="37"/>
      <c r="U169" s="58"/>
    </row>
    <row r="170" spans="1:21" s="106" customFormat="1" ht="19.5" customHeight="1" thickTop="1">
      <c r="A170" s="107"/>
      <c r="B170" s="108"/>
      <c r="C170" s="50"/>
      <c r="D170" s="109"/>
      <c r="E170" s="110"/>
      <c r="F170" s="39"/>
      <c r="U170" s="107"/>
    </row>
    <row r="171" spans="1:21" ht="19.5" customHeight="1" thickBot="1">
      <c r="A171" s="36">
        <v>27</v>
      </c>
      <c r="B171" s="49" t="s">
        <v>657</v>
      </c>
      <c r="C171" s="57"/>
      <c r="D171" s="48"/>
      <c r="E171" s="48"/>
      <c r="U171" s="34"/>
    </row>
    <row r="172" spans="1:21" ht="19.5" customHeight="1" thickBot="1" thickTop="1">
      <c r="A172" s="58"/>
      <c r="B172" s="59"/>
      <c r="C172" s="114" t="s">
        <v>537</v>
      </c>
      <c r="D172" s="48"/>
      <c r="E172" s="48"/>
      <c r="U172" s="58"/>
    </row>
    <row r="173" spans="1:21" ht="19.5" customHeight="1" thickBot="1" thickTop="1">
      <c r="A173" s="34"/>
      <c r="B173" s="49" t="s">
        <v>450</v>
      </c>
      <c r="C173" s="111" t="s">
        <v>445</v>
      </c>
      <c r="D173" s="53"/>
      <c r="E173" s="48"/>
      <c r="U173" s="107"/>
    </row>
    <row r="174" spans="1:21" s="106" customFormat="1" ht="19.5" customHeight="1" thickBot="1" thickTop="1">
      <c r="A174" s="107"/>
      <c r="B174" s="108"/>
      <c r="C174" s="50"/>
      <c r="D174" s="114" t="s">
        <v>537</v>
      </c>
      <c r="E174" s="110"/>
      <c r="F174" s="39"/>
      <c r="U174" s="58"/>
    </row>
    <row r="175" spans="1:21" ht="19.5" customHeight="1" thickBot="1" thickTop="1">
      <c r="A175" s="34">
        <v>91</v>
      </c>
      <c r="B175" s="49" t="s">
        <v>658</v>
      </c>
      <c r="C175" s="60"/>
      <c r="D175" s="111" t="s">
        <v>607</v>
      </c>
      <c r="E175" s="51"/>
      <c r="G175" s="37"/>
      <c r="H175" s="37"/>
      <c r="U175" s="34"/>
    </row>
    <row r="176" spans="1:21" ht="19.5" customHeight="1" thickBot="1" thickTop="1">
      <c r="A176" s="58"/>
      <c r="B176" s="59"/>
      <c r="C176" s="114" t="s">
        <v>539</v>
      </c>
      <c r="D176" s="53"/>
      <c r="E176" s="53"/>
      <c r="G176" s="37"/>
      <c r="H176" s="37"/>
      <c r="U176" s="107"/>
    </row>
    <row r="177" spans="1:21" ht="19.5" customHeight="1" thickBot="1" thickTop="1">
      <c r="A177" s="35">
        <v>66</v>
      </c>
      <c r="B177" s="49" t="s">
        <v>659</v>
      </c>
      <c r="C177" s="111" t="s">
        <v>540</v>
      </c>
      <c r="D177" s="52"/>
      <c r="E177" s="53"/>
      <c r="G177" s="37"/>
      <c r="H177" s="37"/>
      <c r="U177" s="58"/>
    </row>
    <row r="178" spans="1:21" s="106" customFormat="1" ht="19.5" customHeight="1" thickBot="1" thickTop="1">
      <c r="A178" s="107"/>
      <c r="B178" s="108"/>
      <c r="C178" s="50"/>
      <c r="D178" s="109"/>
      <c r="E178" s="114" t="s">
        <v>537</v>
      </c>
      <c r="F178" s="39"/>
      <c r="U178" s="107"/>
    </row>
    <row r="179" spans="1:21" ht="19.5" customHeight="1" thickBot="1" thickTop="1">
      <c r="A179" s="35">
        <v>61</v>
      </c>
      <c r="B179" s="49" t="s">
        <v>660</v>
      </c>
      <c r="C179" s="125"/>
      <c r="D179" s="48"/>
      <c r="E179" s="111" t="s">
        <v>633</v>
      </c>
      <c r="U179" s="58"/>
    </row>
    <row r="180" spans="1:21" ht="19.5" customHeight="1" thickBot="1" thickTop="1">
      <c r="A180" s="58"/>
      <c r="B180" s="59"/>
      <c r="C180" s="114" t="s">
        <v>541</v>
      </c>
      <c r="D180" s="48"/>
      <c r="E180" s="53"/>
      <c r="U180" s="107"/>
    </row>
    <row r="181" spans="1:21" ht="19.5" customHeight="1" thickBot="1" thickTop="1">
      <c r="A181" s="34">
        <v>97</v>
      </c>
      <c r="B181" s="49" t="s">
        <v>661</v>
      </c>
      <c r="C181" s="111" t="s">
        <v>542</v>
      </c>
      <c r="D181" s="53"/>
      <c r="E181" s="53"/>
      <c r="U181" s="34"/>
    </row>
    <row r="182" spans="1:21" s="106" customFormat="1" ht="19.5" customHeight="1" thickBot="1" thickTop="1">
      <c r="A182" s="107"/>
      <c r="B182" s="108"/>
      <c r="C182" s="50"/>
      <c r="D182" s="115" t="s">
        <v>541</v>
      </c>
      <c r="E182" s="110"/>
      <c r="F182" s="39"/>
      <c r="U182" s="58"/>
    </row>
    <row r="183" spans="1:21" ht="19.5" customHeight="1" thickBot="1" thickTop="1">
      <c r="A183" s="34"/>
      <c r="B183" s="49" t="s">
        <v>450</v>
      </c>
      <c r="C183" s="60"/>
      <c r="D183" s="111" t="s">
        <v>608</v>
      </c>
      <c r="E183" s="52"/>
      <c r="G183" s="37"/>
      <c r="H183" s="37"/>
      <c r="U183" s="38"/>
    </row>
    <row r="184" spans="1:21" ht="19.5" customHeight="1" thickBot="1" thickTop="1">
      <c r="A184" s="58"/>
      <c r="B184" s="59"/>
      <c r="C184" s="114" t="s">
        <v>544</v>
      </c>
      <c r="D184" s="53"/>
      <c r="E184" s="48"/>
      <c r="G184" s="37"/>
      <c r="H184" s="37"/>
      <c r="U184" s="41"/>
    </row>
    <row r="185" spans="1:21" ht="19.5" customHeight="1" thickBot="1" thickTop="1">
      <c r="A185" s="30">
        <v>47</v>
      </c>
      <c r="B185" s="49" t="s">
        <v>662</v>
      </c>
      <c r="C185" s="111" t="s">
        <v>445</v>
      </c>
      <c r="D185" s="52"/>
      <c r="E185" s="52"/>
      <c r="G185" s="37"/>
      <c r="H185" s="37"/>
      <c r="U185" s="123"/>
    </row>
    <row r="186" spans="1:21" s="106" customFormat="1" ht="19.5" customHeight="1" thickTop="1">
      <c r="A186" s="107"/>
      <c r="B186" s="108"/>
      <c r="C186" s="50"/>
      <c r="D186" s="109"/>
      <c r="E186" s="110"/>
      <c r="F186" s="39"/>
      <c r="U186" s="58"/>
    </row>
    <row r="187" spans="1:21" ht="19.5" customHeight="1" thickBot="1">
      <c r="A187" s="36">
        <v>28</v>
      </c>
      <c r="B187" s="49" t="s">
        <v>663</v>
      </c>
      <c r="C187" s="60"/>
      <c r="D187" s="48"/>
      <c r="E187" s="48"/>
      <c r="U187" s="34"/>
    </row>
    <row r="188" spans="1:21" ht="19.5" customHeight="1" thickBot="1" thickTop="1">
      <c r="A188" s="58"/>
      <c r="B188" s="59"/>
      <c r="C188" s="114" t="s">
        <v>545</v>
      </c>
      <c r="D188" s="48"/>
      <c r="E188" s="48"/>
      <c r="U188" s="107"/>
    </row>
    <row r="189" spans="1:21" ht="19.5" customHeight="1" thickBot="1" thickTop="1">
      <c r="A189" s="34"/>
      <c r="B189" s="49" t="s">
        <v>450</v>
      </c>
      <c r="C189" s="111" t="s">
        <v>445</v>
      </c>
      <c r="D189" s="53"/>
      <c r="E189" s="48"/>
      <c r="U189" s="58"/>
    </row>
    <row r="190" spans="1:21" s="106" customFormat="1" ht="19.5" customHeight="1" thickBot="1" thickTop="1">
      <c r="A190" s="107"/>
      <c r="B190" s="108"/>
      <c r="C190" s="50"/>
      <c r="D190" s="114" t="s">
        <v>545</v>
      </c>
      <c r="E190" s="110"/>
      <c r="F190" s="39"/>
      <c r="G190" s="39"/>
      <c r="H190" s="39"/>
      <c r="U190" s="107"/>
    </row>
    <row r="191" spans="1:21" ht="19.5" customHeight="1" thickBot="1" thickTop="1">
      <c r="A191" s="34">
        <v>70</v>
      </c>
      <c r="B191" s="49" t="s">
        <v>664</v>
      </c>
      <c r="C191" s="60"/>
      <c r="D191" s="111" t="s">
        <v>610</v>
      </c>
      <c r="E191" s="51"/>
      <c r="U191" s="58"/>
    </row>
    <row r="192" spans="1:21" ht="19.5" customHeight="1" thickBot="1" thickTop="1">
      <c r="A192" s="58"/>
      <c r="B192" s="59"/>
      <c r="C192" s="114" t="s">
        <v>547</v>
      </c>
      <c r="D192" s="53"/>
      <c r="E192" s="53"/>
      <c r="U192" s="107"/>
    </row>
    <row r="193" spans="1:21" ht="19.5" customHeight="1" thickBot="1" thickTop="1">
      <c r="A193" s="35">
        <v>87</v>
      </c>
      <c r="B193" s="49" t="s">
        <v>665</v>
      </c>
      <c r="C193" s="111" t="s">
        <v>548</v>
      </c>
      <c r="D193" s="52"/>
      <c r="E193" s="53"/>
      <c r="U193" s="34"/>
    </row>
    <row r="194" spans="1:21" s="106" customFormat="1" ht="19.5" customHeight="1" thickBot="1" thickTop="1">
      <c r="A194" s="107"/>
      <c r="B194" s="108"/>
      <c r="C194" s="50"/>
      <c r="D194" s="109"/>
      <c r="E194" s="114" t="s">
        <v>553</v>
      </c>
      <c r="F194" s="39"/>
      <c r="G194" s="39"/>
      <c r="H194" s="39"/>
      <c r="U194" s="58"/>
    </row>
    <row r="195" spans="1:21" ht="19.5" customHeight="1" thickBot="1" thickTop="1">
      <c r="A195" s="35">
        <v>77</v>
      </c>
      <c r="B195" s="49" t="s">
        <v>666</v>
      </c>
      <c r="C195" s="125"/>
      <c r="D195" s="48"/>
      <c r="E195" s="111" t="s">
        <v>634</v>
      </c>
      <c r="U195" s="107"/>
    </row>
    <row r="196" spans="1:21" ht="19.5" customHeight="1" thickBot="1" thickTop="1">
      <c r="A196" s="58"/>
      <c r="B196" s="59"/>
      <c r="C196" s="114" t="s">
        <v>549</v>
      </c>
      <c r="D196" s="48"/>
      <c r="E196" s="61"/>
      <c r="U196" s="58"/>
    </row>
    <row r="197" spans="1:21" ht="19.5" customHeight="1" thickBot="1" thickTop="1">
      <c r="A197" s="34">
        <v>81</v>
      </c>
      <c r="B197" s="49" t="s">
        <v>667</v>
      </c>
      <c r="C197" s="111" t="s">
        <v>550</v>
      </c>
      <c r="D197" s="53"/>
      <c r="E197" s="53"/>
      <c r="U197" s="34"/>
    </row>
    <row r="198" spans="1:21" s="106" customFormat="1" ht="19.5" customHeight="1" thickBot="1" thickTop="1">
      <c r="A198" s="107"/>
      <c r="B198" s="108"/>
      <c r="C198" s="50"/>
      <c r="D198" s="115" t="s">
        <v>553</v>
      </c>
      <c r="E198" s="110"/>
      <c r="F198" s="39"/>
      <c r="U198" s="107"/>
    </row>
    <row r="199" spans="1:21" ht="19.5" customHeight="1" thickBot="1" thickTop="1">
      <c r="A199" s="34"/>
      <c r="B199" s="49" t="s">
        <v>450</v>
      </c>
      <c r="C199" s="60"/>
      <c r="D199" s="111" t="s">
        <v>611</v>
      </c>
      <c r="E199" s="52"/>
      <c r="G199" s="37"/>
      <c r="H199" s="37"/>
      <c r="U199" s="58"/>
    </row>
    <row r="200" spans="1:21" ht="19.5" customHeight="1" thickBot="1" thickTop="1">
      <c r="A200" s="58"/>
      <c r="B200" s="59"/>
      <c r="C200" s="114" t="s">
        <v>553</v>
      </c>
      <c r="D200" s="53"/>
      <c r="E200" s="48"/>
      <c r="G200" s="37"/>
      <c r="H200" s="37"/>
      <c r="U200" s="107"/>
    </row>
    <row r="201" spans="1:21" ht="19.5" customHeight="1" thickBot="1" thickTop="1">
      <c r="A201" s="30">
        <v>36</v>
      </c>
      <c r="B201" s="49" t="s">
        <v>668</v>
      </c>
      <c r="C201" s="111" t="s">
        <v>445</v>
      </c>
      <c r="D201" s="52"/>
      <c r="E201" s="52"/>
      <c r="G201" s="37"/>
      <c r="H201" s="37"/>
      <c r="U201" s="58"/>
    </row>
    <row r="202" spans="1:21" ht="30.75" thickTop="1">
      <c r="A202" s="38"/>
      <c r="B202" s="192" t="s">
        <v>432</v>
      </c>
      <c r="C202" s="192"/>
      <c r="D202" s="192"/>
      <c r="E202" s="192"/>
      <c r="U202" s="107"/>
    </row>
    <row r="203" spans="1:21" ht="19.5" customHeight="1">
      <c r="A203" s="41"/>
      <c r="B203" s="41" t="s">
        <v>111</v>
      </c>
      <c r="C203" s="41"/>
      <c r="D203" s="42"/>
      <c r="E203" s="42" t="s">
        <v>433</v>
      </c>
      <c r="U203" s="34"/>
    </row>
    <row r="204" spans="1:21" s="37" customFormat="1" ht="30" customHeight="1">
      <c r="A204" s="123"/>
      <c r="B204" s="123" t="s">
        <v>446</v>
      </c>
      <c r="C204" s="123"/>
      <c r="D204" s="126"/>
      <c r="E204" s="124" t="s">
        <v>119</v>
      </c>
      <c r="F204" s="39"/>
      <c r="U204" s="58"/>
    </row>
    <row r="205" spans="1:21" s="37" customFormat="1" ht="30" customHeight="1" hidden="1">
      <c r="A205" s="123"/>
      <c r="B205" s="123"/>
      <c r="C205" s="123"/>
      <c r="D205" s="126"/>
      <c r="E205" s="124"/>
      <c r="F205" s="39"/>
      <c r="U205" s="123"/>
    </row>
    <row r="206" spans="1:21" ht="19.5" customHeight="1" thickBot="1">
      <c r="A206" s="36">
        <v>29</v>
      </c>
      <c r="B206" s="49" t="s">
        <v>669</v>
      </c>
      <c r="C206" s="57"/>
      <c r="D206" s="48"/>
      <c r="E206" s="48"/>
      <c r="U206" s="107"/>
    </row>
    <row r="207" spans="1:21" ht="19.5" customHeight="1" thickBot="1" thickTop="1">
      <c r="A207" s="58"/>
      <c r="B207" s="59"/>
      <c r="C207" s="114" t="s">
        <v>555</v>
      </c>
      <c r="D207" s="48"/>
      <c r="E207" s="48"/>
      <c r="U207" s="58"/>
    </row>
    <row r="208" spans="1:21" ht="19.5" customHeight="1" thickBot="1" thickTop="1">
      <c r="A208" s="34"/>
      <c r="B208" s="49" t="s">
        <v>450</v>
      </c>
      <c r="C208" s="111" t="s">
        <v>445</v>
      </c>
      <c r="D208" s="53"/>
      <c r="E208" s="48"/>
      <c r="U208" s="34"/>
    </row>
    <row r="209" spans="1:21" ht="19.5" customHeight="1" thickBot="1" thickTop="1">
      <c r="A209" s="107"/>
      <c r="B209" s="108"/>
      <c r="C209" s="50"/>
      <c r="D209" s="114" t="s">
        <v>555</v>
      </c>
      <c r="E209" s="110"/>
      <c r="U209" s="107"/>
    </row>
    <row r="210" spans="1:21" ht="19.5" customHeight="1" thickBot="1" thickTop="1">
      <c r="A210" s="34">
        <v>65</v>
      </c>
      <c r="B210" s="49" t="s">
        <v>670</v>
      </c>
      <c r="C210" s="60"/>
      <c r="D210" s="111" t="s">
        <v>614</v>
      </c>
      <c r="E210" s="51"/>
      <c r="U210" s="58"/>
    </row>
    <row r="211" spans="1:21" ht="19.5" customHeight="1" thickBot="1" thickTop="1">
      <c r="A211" s="58"/>
      <c r="B211" s="59"/>
      <c r="C211" s="114" t="s">
        <v>556</v>
      </c>
      <c r="D211" s="53"/>
      <c r="E211" s="53"/>
      <c r="U211" s="107"/>
    </row>
    <row r="212" spans="1:21" ht="19.5" customHeight="1" thickBot="1" thickTop="1">
      <c r="A212" s="35">
        <v>51</v>
      </c>
      <c r="B212" s="49" t="s">
        <v>671</v>
      </c>
      <c r="C212" s="111" t="s">
        <v>557</v>
      </c>
      <c r="D212" s="52"/>
      <c r="E212" s="53"/>
      <c r="U212" s="58"/>
    </row>
    <row r="213" spans="1:21" ht="19.5" customHeight="1" thickBot="1" thickTop="1">
      <c r="A213" s="107"/>
      <c r="B213" s="108"/>
      <c r="C213" s="50"/>
      <c r="D213" s="109"/>
      <c r="E213" s="114" t="s">
        <v>555</v>
      </c>
      <c r="U213" s="107"/>
    </row>
    <row r="214" spans="1:21" ht="19.5" customHeight="1" thickBot="1" thickTop="1">
      <c r="A214" s="35">
        <v>59</v>
      </c>
      <c r="B214" s="49" t="s">
        <v>672</v>
      </c>
      <c r="C214" s="125"/>
      <c r="D214" s="48"/>
      <c r="E214" s="111" t="s">
        <v>635</v>
      </c>
      <c r="U214" s="34"/>
    </row>
    <row r="215" spans="1:21" ht="19.5" customHeight="1" thickBot="1" thickTop="1">
      <c r="A215" s="58"/>
      <c r="B215" s="59"/>
      <c r="C215" s="114" t="s">
        <v>558</v>
      </c>
      <c r="D215" s="48"/>
      <c r="E215" s="53"/>
      <c r="U215" s="58"/>
    </row>
    <row r="216" spans="1:21" ht="19.5" customHeight="1" thickBot="1" thickTop="1">
      <c r="A216" s="34">
        <v>99</v>
      </c>
      <c r="B216" s="49" t="s">
        <v>673</v>
      </c>
      <c r="C216" s="111" t="s">
        <v>559</v>
      </c>
      <c r="D216" s="53"/>
      <c r="E216" s="53"/>
      <c r="U216" s="107"/>
    </row>
    <row r="217" spans="1:21" ht="19.5" customHeight="1" thickBot="1" thickTop="1">
      <c r="A217" s="107"/>
      <c r="B217" s="108"/>
      <c r="C217" s="50"/>
      <c r="D217" s="115" t="s">
        <v>562</v>
      </c>
      <c r="E217" s="110"/>
      <c r="U217" s="58"/>
    </row>
    <row r="218" spans="1:21" ht="19.5" customHeight="1" thickBot="1" thickTop="1">
      <c r="A218" s="34"/>
      <c r="B218" s="49" t="s">
        <v>450</v>
      </c>
      <c r="C218" s="60"/>
      <c r="D218" s="111" t="s">
        <v>615</v>
      </c>
      <c r="E218" s="52"/>
      <c r="U218" s="34"/>
    </row>
    <row r="219" spans="1:21" ht="19.5" customHeight="1" thickBot="1" thickTop="1">
      <c r="A219" s="58"/>
      <c r="B219" s="59"/>
      <c r="C219" s="114" t="s">
        <v>562</v>
      </c>
      <c r="D219" s="53"/>
      <c r="E219" s="48"/>
      <c r="U219" s="107"/>
    </row>
    <row r="220" spans="1:21" ht="19.5" customHeight="1" thickBot="1" thickTop="1">
      <c r="A220" s="30">
        <v>43</v>
      </c>
      <c r="B220" s="49" t="s">
        <v>674</v>
      </c>
      <c r="C220" s="111" t="s">
        <v>445</v>
      </c>
      <c r="D220" s="52"/>
      <c r="E220" s="52"/>
      <c r="U220" s="58"/>
    </row>
    <row r="221" spans="1:21" ht="19.5" customHeight="1" thickTop="1">
      <c r="A221" s="107"/>
      <c r="B221" s="108"/>
      <c r="C221" s="50"/>
      <c r="D221" s="109"/>
      <c r="E221" s="110"/>
      <c r="U221" s="107"/>
    </row>
    <row r="222" spans="1:21" ht="19.5" customHeight="1" thickBot="1">
      <c r="A222" s="36">
        <v>30</v>
      </c>
      <c r="B222" s="49" t="s">
        <v>675</v>
      </c>
      <c r="C222" s="57"/>
      <c r="D222" s="48"/>
      <c r="E222" s="48"/>
      <c r="U222" s="58"/>
    </row>
    <row r="223" spans="1:21" ht="19.5" customHeight="1" thickBot="1" thickTop="1">
      <c r="A223" s="58"/>
      <c r="B223" s="59"/>
      <c r="C223" s="114" t="s">
        <v>564</v>
      </c>
      <c r="D223" s="48"/>
      <c r="E223" s="48"/>
      <c r="U223" s="107"/>
    </row>
    <row r="224" spans="1:21" ht="19.5" customHeight="1" thickBot="1" thickTop="1">
      <c r="A224" s="34"/>
      <c r="B224" s="49" t="s">
        <v>450</v>
      </c>
      <c r="C224" s="111" t="s">
        <v>445</v>
      </c>
      <c r="D224" s="53"/>
      <c r="E224" s="48"/>
      <c r="U224" s="34"/>
    </row>
    <row r="225" spans="1:21" ht="19.5" customHeight="1" thickBot="1" thickTop="1">
      <c r="A225" s="107"/>
      <c r="B225" s="108"/>
      <c r="C225" s="50"/>
      <c r="D225" s="114" t="s">
        <v>564</v>
      </c>
      <c r="E225" s="110"/>
      <c r="U225" s="58"/>
    </row>
    <row r="226" spans="1:21" ht="19.5" customHeight="1" thickBot="1" thickTop="1">
      <c r="A226" s="34"/>
      <c r="B226" s="49" t="s">
        <v>450</v>
      </c>
      <c r="C226" s="60"/>
      <c r="D226" s="111" t="s">
        <v>617</v>
      </c>
      <c r="E226" s="51"/>
      <c r="U226" s="38"/>
    </row>
    <row r="227" spans="1:21" ht="19.5" customHeight="1" thickBot="1" thickTop="1">
      <c r="A227" s="58"/>
      <c r="B227" s="59"/>
      <c r="C227" s="114" t="s">
        <v>566</v>
      </c>
      <c r="D227" s="53"/>
      <c r="E227" s="53"/>
      <c r="U227" s="41"/>
    </row>
    <row r="228" spans="1:21" ht="19.5" customHeight="1" thickBot="1" thickTop="1">
      <c r="A228" s="35">
        <v>105</v>
      </c>
      <c r="B228" s="49" t="s">
        <v>676</v>
      </c>
      <c r="C228" s="111" t="s">
        <v>445</v>
      </c>
      <c r="D228" s="52"/>
      <c r="E228" s="53"/>
      <c r="U228" s="123"/>
    </row>
    <row r="229" spans="1:21" ht="19.5" customHeight="1" thickBot="1" thickTop="1">
      <c r="A229" s="107"/>
      <c r="B229" s="108"/>
      <c r="C229" s="50"/>
      <c r="D229" s="109"/>
      <c r="E229" s="114" t="s">
        <v>564</v>
      </c>
      <c r="U229" s="58"/>
    </row>
    <row r="230" spans="1:21" ht="19.5" customHeight="1" thickBot="1" thickTop="1">
      <c r="A230" s="35">
        <v>83</v>
      </c>
      <c r="B230" s="49" t="s">
        <v>677</v>
      </c>
      <c r="C230" s="125"/>
      <c r="D230" s="48"/>
      <c r="E230" s="111" t="s">
        <v>637</v>
      </c>
      <c r="U230" s="34"/>
    </row>
    <row r="231" spans="1:21" ht="19.5" customHeight="1" thickBot="1" thickTop="1">
      <c r="A231" s="58"/>
      <c r="B231" s="59"/>
      <c r="C231" s="114" t="s">
        <v>567</v>
      </c>
      <c r="D231" s="48"/>
      <c r="E231" s="61"/>
      <c r="U231" s="107"/>
    </row>
    <row r="232" spans="1:21" ht="19.5" customHeight="1" thickBot="1" thickTop="1">
      <c r="A232" s="34"/>
      <c r="B232" s="49" t="s">
        <v>450</v>
      </c>
      <c r="C232" s="111" t="s">
        <v>445</v>
      </c>
      <c r="D232" s="53"/>
      <c r="E232" s="53"/>
      <c r="U232" s="58"/>
    </row>
    <row r="233" spans="1:21" ht="19.5" customHeight="1" thickBot="1" thickTop="1">
      <c r="A233" s="107"/>
      <c r="B233" s="108"/>
      <c r="C233" s="50"/>
      <c r="D233" s="115" t="s">
        <v>569</v>
      </c>
      <c r="E233" s="110"/>
      <c r="U233" s="107"/>
    </row>
    <row r="234" spans="1:21" ht="19.5" customHeight="1" thickBot="1" thickTop="1">
      <c r="A234" s="34"/>
      <c r="B234" s="49" t="s">
        <v>450</v>
      </c>
      <c r="C234" s="60"/>
      <c r="D234" s="111" t="s">
        <v>618</v>
      </c>
      <c r="E234" s="52"/>
      <c r="U234" s="58"/>
    </row>
    <row r="235" spans="1:21" ht="19.5" customHeight="1" thickBot="1" thickTop="1">
      <c r="A235" s="58"/>
      <c r="B235" s="59"/>
      <c r="C235" s="114" t="s">
        <v>569</v>
      </c>
      <c r="D235" s="53"/>
      <c r="E235" s="48"/>
      <c r="U235" s="107"/>
    </row>
    <row r="236" spans="1:21" ht="19.5" customHeight="1" thickBot="1" thickTop="1">
      <c r="A236" s="30">
        <v>45</v>
      </c>
      <c r="B236" s="49" t="s">
        <v>678</v>
      </c>
      <c r="C236" s="111" t="s">
        <v>445</v>
      </c>
      <c r="D236" s="52"/>
      <c r="E236" s="52"/>
      <c r="U236" s="34"/>
    </row>
    <row r="237" spans="1:21" ht="19.5" customHeight="1" thickTop="1">
      <c r="A237" s="107"/>
      <c r="B237" s="108"/>
      <c r="C237" s="50"/>
      <c r="D237" s="109"/>
      <c r="E237" s="110"/>
      <c r="U237" s="58"/>
    </row>
    <row r="238" spans="1:21" ht="19.5" customHeight="1" thickBot="1">
      <c r="A238" s="36">
        <v>31</v>
      </c>
      <c r="B238" s="49" t="s">
        <v>679</v>
      </c>
      <c r="C238" s="57"/>
      <c r="D238" s="48"/>
      <c r="E238" s="48"/>
      <c r="U238" s="107"/>
    </row>
    <row r="239" spans="1:21" ht="19.5" customHeight="1" thickBot="1" thickTop="1">
      <c r="A239" s="58"/>
      <c r="B239" s="59"/>
      <c r="C239" s="114" t="s">
        <v>571</v>
      </c>
      <c r="D239" s="48"/>
      <c r="E239" s="48"/>
      <c r="U239" s="58"/>
    </row>
    <row r="240" spans="1:21" ht="19.5" customHeight="1" thickBot="1" thickTop="1">
      <c r="A240" s="34"/>
      <c r="B240" s="49" t="s">
        <v>450</v>
      </c>
      <c r="C240" s="111" t="s">
        <v>445</v>
      </c>
      <c r="D240" s="53"/>
      <c r="E240" s="48"/>
      <c r="U240" s="34"/>
    </row>
    <row r="241" spans="1:21" ht="19.5" customHeight="1" thickBot="1" thickTop="1">
      <c r="A241" s="107"/>
      <c r="B241" s="108"/>
      <c r="C241" s="50"/>
      <c r="D241" s="114" t="s">
        <v>571</v>
      </c>
      <c r="E241" s="110"/>
      <c r="U241" s="107"/>
    </row>
    <row r="242" spans="1:21" ht="19.5" customHeight="1" thickBot="1" thickTop="1">
      <c r="A242" s="34">
        <v>106</v>
      </c>
      <c r="B242" s="49" t="s">
        <v>680</v>
      </c>
      <c r="C242" s="60"/>
      <c r="D242" s="111" t="s">
        <v>619</v>
      </c>
      <c r="E242" s="51"/>
      <c r="U242" s="58"/>
    </row>
    <row r="243" spans="1:21" ht="19.5" customHeight="1" thickBot="1" thickTop="1">
      <c r="A243" s="58"/>
      <c r="B243" s="59"/>
      <c r="C243" s="114" t="s">
        <v>573</v>
      </c>
      <c r="D243" s="53"/>
      <c r="E243" s="53"/>
      <c r="U243" s="107"/>
    </row>
    <row r="244" spans="1:21" ht="19.5" customHeight="1" thickBot="1" thickTop="1">
      <c r="A244" s="35">
        <v>74</v>
      </c>
      <c r="B244" s="49" t="s">
        <v>681</v>
      </c>
      <c r="C244" s="111" t="s">
        <v>574</v>
      </c>
      <c r="D244" s="52"/>
      <c r="E244" s="53"/>
      <c r="U244" s="58"/>
    </row>
    <row r="245" spans="1:21" ht="19.5" customHeight="1" thickBot="1" thickTop="1">
      <c r="A245" s="107"/>
      <c r="B245" s="108"/>
      <c r="C245" s="50"/>
      <c r="D245" s="109"/>
      <c r="E245" s="114" t="s">
        <v>571</v>
      </c>
      <c r="U245" s="107"/>
    </row>
    <row r="246" spans="1:21" ht="19.5" customHeight="1" thickBot="1" thickTop="1">
      <c r="A246" s="35">
        <v>86</v>
      </c>
      <c r="B246" s="49" t="s">
        <v>682</v>
      </c>
      <c r="C246" s="125"/>
      <c r="D246" s="48"/>
      <c r="E246" s="111" t="s">
        <v>638</v>
      </c>
      <c r="U246" s="34"/>
    </row>
    <row r="247" spans="1:21" ht="19.5" customHeight="1" thickBot="1" thickTop="1">
      <c r="A247" s="58"/>
      <c r="B247" s="59"/>
      <c r="C247" s="114" t="s">
        <v>575</v>
      </c>
      <c r="D247" s="48"/>
      <c r="E247" s="53"/>
      <c r="U247" s="58"/>
    </row>
    <row r="248" spans="1:21" ht="19.5" customHeight="1" thickBot="1" thickTop="1">
      <c r="A248" s="34"/>
      <c r="B248" s="49" t="s">
        <v>450</v>
      </c>
      <c r="C248" s="111" t="s">
        <v>445</v>
      </c>
      <c r="D248" s="53"/>
      <c r="E248" s="53"/>
      <c r="U248" s="107"/>
    </row>
    <row r="249" spans="1:21" ht="19.5" customHeight="1" thickBot="1" thickTop="1">
      <c r="A249" s="107"/>
      <c r="B249" s="108"/>
      <c r="C249" s="50"/>
      <c r="D249" s="115" t="s">
        <v>577</v>
      </c>
      <c r="E249" s="110"/>
      <c r="U249" s="58"/>
    </row>
    <row r="250" spans="1:21" ht="19.5" customHeight="1" thickBot="1" thickTop="1">
      <c r="A250" s="34"/>
      <c r="B250" s="49" t="s">
        <v>450</v>
      </c>
      <c r="C250" s="60"/>
      <c r="D250" s="111" t="s">
        <v>620</v>
      </c>
      <c r="E250" s="52"/>
      <c r="U250" s="34"/>
    </row>
    <row r="251" spans="1:21" ht="19.5" customHeight="1" thickBot="1" thickTop="1">
      <c r="A251" s="58"/>
      <c r="B251" s="59"/>
      <c r="C251" s="114" t="s">
        <v>577</v>
      </c>
      <c r="D251" s="53"/>
      <c r="E251" s="48"/>
      <c r="U251" s="107"/>
    </row>
    <row r="252" spans="1:21" ht="19.5" customHeight="1" thickBot="1" thickTop="1">
      <c r="A252" s="30">
        <v>39</v>
      </c>
      <c r="B252" s="49" t="s">
        <v>683</v>
      </c>
      <c r="C252" s="111" t="s">
        <v>445</v>
      </c>
      <c r="D252" s="52"/>
      <c r="E252" s="52"/>
      <c r="U252" s="58"/>
    </row>
    <row r="253" spans="1:21" ht="19.5" customHeight="1" thickTop="1">
      <c r="A253" s="107"/>
      <c r="B253" s="108"/>
      <c r="C253" s="50"/>
      <c r="D253" s="109"/>
      <c r="E253" s="110"/>
      <c r="U253" s="107"/>
    </row>
    <row r="254" spans="1:21" ht="19.5" customHeight="1" thickBot="1">
      <c r="A254" s="36">
        <v>32</v>
      </c>
      <c r="B254" s="49" t="s">
        <v>684</v>
      </c>
      <c r="C254" s="60"/>
      <c r="D254" s="48"/>
      <c r="E254" s="48"/>
      <c r="U254" s="58"/>
    </row>
    <row r="255" spans="1:21" ht="19.5" customHeight="1" thickBot="1" thickTop="1">
      <c r="A255" s="58"/>
      <c r="B255" s="59"/>
      <c r="C255" s="114" t="s">
        <v>579</v>
      </c>
      <c r="D255" s="48"/>
      <c r="E255" s="48"/>
      <c r="U255" s="34"/>
    </row>
    <row r="256" spans="1:21" ht="19.5" customHeight="1" thickBot="1" thickTop="1">
      <c r="A256" s="34"/>
      <c r="B256" s="49" t="s">
        <v>450</v>
      </c>
      <c r="C256" s="111" t="s">
        <v>445</v>
      </c>
      <c r="D256" s="53"/>
      <c r="E256" s="48"/>
      <c r="U256" s="107"/>
    </row>
    <row r="257" spans="1:21" ht="19.5" customHeight="1" thickBot="1" thickTop="1">
      <c r="A257" s="107"/>
      <c r="B257" s="108"/>
      <c r="C257" s="50"/>
      <c r="D257" s="114" t="s">
        <v>579</v>
      </c>
      <c r="E257" s="110"/>
      <c r="U257" s="34"/>
    </row>
    <row r="258" spans="1:21" ht="19.5" customHeight="1" thickBot="1" thickTop="1">
      <c r="A258" s="34">
        <v>88</v>
      </c>
      <c r="B258" s="49" t="s">
        <v>685</v>
      </c>
      <c r="C258" s="60"/>
      <c r="D258" s="111" t="s">
        <v>622</v>
      </c>
      <c r="E258" s="51"/>
      <c r="U258" s="58"/>
    </row>
    <row r="259" spans="1:21" ht="19.5" customHeight="1" thickBot="1" thickTop="1">
      <c r="A259" s="58"/>
      <c r="B259" s="59"/>
      <c r="C259" s="114" t="s">
        <v>581</v>
      </c>
      <c r="D259" s="53"/>
      <c r="E259" s="53"/>
      <c r="U259" s="107"/>
    </row>
    <row r="260" spans="1:21" ht="19.5" customHeight="1" thickBot="1" thickTop="1">
      <c r="A260" s="35">
        <v>76</v>
      </c>
      <c r="B260" s="49" t="s">
        <v>686</v>
      </c>
      <c r="C260" s="111" t="s">
        <v>582</v>
      </c>
      <c r="D260" s="52"/>
      <c r="E260" s="53"/>
      <c r="U260" s="58"/>
    </row>
    <row r="261" spans="1:21" ht="19.5" customHeight="1" thickBot="1" thickTop="1">
      <c r="A261" s="107"/>
      <c r="B261" s="108"/>
      <c r="C261" s="50"/>
      <c r="D261" s="109"/>
      <c r="E261" s="114" t="s">
        <v>579</v>
      </c>
      <c r="U261" s="34"/>
    </row>
    <row r="262" spans="1:21" ht="19.5" customHeight="1" thickBot="1" thickTop="1">
      <c r="A262" s="35">
        <v>94</v>
      </c>
      <c r="B262" s="49" t="s">
        <v>687</v>
      </c>
      <c r="C262" s="125"/>
      <c r="D262" s="48"/>
      <c r="E262" s="111" t="s">
        <v>640</v>
      </c>
      <c r="U262" s="107"/>
    </row>
    <row r="263" spans="1:21" ht="19.5" customHeight="1" thickBot="1" thickTop="1">
      <c r="A263" s="58"/>
      <c r="B263" s="59"/>
      <c r="C263" s="114" t="s">
        <v>583</v>
      </c>
      <c r="D263" s="48"/>
      <c r="E263" s="61"/>
      <c r="U263" s="58"/>
    </row>
    <row r="264" spans="1:21" ht="19.5" customHeight="1" thickBot="1" thickTop="1">
      <c r="A264" s="34">
        <v>100</v>
      </c>
      <c r="B264" s="49" t="s">
        <v>688</v>
      </c>
      <c r="C264" s="111" t="s">
        <v>584</v>
      </c>
      <c r="D264" s="53"/>
      <c r="E264" s="53"/>
      <c r="U264" s="107"/>
    </row>
    <row r="265" spans="1:21" ht="19.5" customHeight="1" thickBot="1" thickTop="1">
      <c r="A265" s="107"/>
      <c r="B265" s="108"/>
      <c r="C265" s="50"/>
      <c r="D265" s="115" t="s">
        <v>585</v>
      </c>
      <c r="E265" s="110"/>
      <c r="U265" s="58"/>
    </row>
    <row r="266" spans="1:21" ht="19.5" customHeight="1" thickBot="1" thickTop="1">
      <c r="A266" s="34"/>
      <c r="B266" s="49" t="s">
        <v>450</v>
      </c>
      <c r="C266" s="60"/>
      <c r="D266" s="111" t="s">
        <v>623</v>
      </c>
      <c r="E266" s="52"/>
      <c r="U266" s="107"/>
    </row>
    <row r="267" spans="1:21" ht="19.5" customHeight="1" thickBot="1" thickTop="1">
      <c r="A267" s="58"/>
      <c r="B267" s="59"/>
      <c r="C267" s="114" t="s">
        <v>585</v>
      </c>
      <c r="D267" s="53"/>
      <c r="U267" s="34"/>
    </row>
    <row r="268" spans="1:21" ht="19.5" customHeight="1" thickBot="1" thickTop="1">
      <c r="A268" s="30">
        <v>41</v>
      </c>
      <c r="B268" s="49" t="s">
        <v>689</v>
      </c>
      <c r="C268" s="111" t="s">
        <v>445</v>
      </c>
      <c r="D268" s="52"/>
      <c r="U268" s="58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12" width="10.25390625" style="0" customWidth="1"/>
    <col min="213" max="213" width="4.375" style="0" customWidth="1"/>
    <col min="214" max="214" width="5.625" style="0" customWidth="1"/>
    <col min="215" max="215" width="43.25390625" style="0" customWidth="1"/>
    <col min="216" max="216" width="5.625" style="0" customWidth="1"/>
    <col min="217" max="217" width="5.75390625" style="0" customWidth="1"/>
    <col min="218" max="220" width="5.625" style="0" customWidth="1"/>
    <col min="221" max="222" width="5.25390625" style="0" customWidth="1"/>
    <col min="223" max="223" width="5.75390625" style="0" customWidth="1"/>
    <col min="224" max="225" width="5.25390625" style="0" customWidth="1"/>
    <col min="226" max="227" width="5.625" style="0" customWidth="1"/>
    <col min="228" max="228" width="5.875" style="0" customWidth="1"/>
    <col min="229" max="230" width="5.75390625" style="0" customWidth="1"/>
    <col min="231" max="231" width="5.875" style="0" customWidth="1"/>
    <col min="232" max="232" width="6.00390625" style="0" customWidth="1"/>
    <col min="233" max="233" width="5.375" style="0" customWidth="1"/>
    <col min="234" max="234" width="5.25390625" style="0" customWidth="1"/>
    <col min="235" max="235" width="5.375" style="0" customWidth="1"/>
    <col min="236" max="236" width="10.25390625" style="0" customWidth="1"/>
    <col min="237" max="237" width="5.625" style="0" customWidth="1"/>
    <col min="238" max="238" width="2.125" style="0" customWidth="1"/>
    <col min="239" max="239" width="5.75390625" style="0" customWidth="1"/>
    <col min="240" max="240" width="10.25390625" style="0" customWidth="1"/>
    <col min="241" max="241" width="2.875" style="0" customWidth="1"/>
    <col min="242" max="242" width="2.625" style="0" customWidth="1"/>
    <col min="243" max="243" width="2.75390625" style="0" customWidth="1"/>
    <col min="244" max="244" width="2.625" style="0" customWidth="1"/>
    <col min="245" max="246" width="6.75390625" style="0" customWidth="1"/>
    <col min="247" max="247" width="10.25390625" style="0" customWidth="1"/>
    <col min="248" max="248" width="3.875" style="0" customWidth="1"/>
    <col min="249" max="249" width="4.375" style="0" bestFit="1" customWidth="1"/>
    <col min="250" max="250" width="20.75390625" style="0" customWidth="1"/>
    <col min="251" max="251" width="4.375" style="0" bestFit="1" customWidth="1"/>
    <col min="252" max="252" width="20.75390625" style="0" customWidth="1"/>
    <col min="253" max="16384" width="4.00390625" style="0" customWidth="1"/>
  </cols>
  <sheetData>
    <row r="1" spans="1:30" s="37" customFormat="1" ht="30.75" customHeight="1">
      <c r="A1" s="148"/>
      <c r="B1" s="206" t="s">
        <v>432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s="37" customFormat="1" ht="19.5" customHeight="1">
      <c r="A2" s="41"/>
      <c r="B2" s="41" t="s">
        <v>111</v>
      </c>
      <c r="C2" s="41"/>
      <c r="D2" s="42"/>
      <c r="E2" s="42"/>
      <c r="F2" s="42"/>
      <c r="G2" s="43"/>
      <c r="H2" s="43"/>
      <c r="I2" s="38"/>
      <c r="J2" s="38"/>
      <c r="K2" s="40"/>
      <c r="L2" s="38"/>
      <c r="M2" s="38"/>
      <c r="N2" s="38"/>
      <c r="O2" s="41"/>
      <c r="P2" s="43"/>
      <c r="Q2" s="43"/>
      <c r="R2" s="43"/>
      <c r="S2" s="43"/>
      <c r="T2" s="43"/>
      <c r="U2" s="43"/>
      <c r="V2" s="43"/>
      <c r="W2" s="43"/>
      <c r="X2" s="43"/>
      <c r="Y2" s="44"/>
      <c r="Z2" s="41"/>
      <c r="AA2" s="41"/>
      <c r="AB2" s="41"/>
      <c r="AC2" s="41"/>
      <c r="AD2" s="42" t="s">
        <v>433</v>
      </c>
    </row>
    <row r="3" spans="1:30" s="37" customFormat="1" ht="30" customHeight="1">
      <c r="A3" s="123"/>
      <c r="B3" s="123" t="s">
        <v>906</v>
      </c>
      <c r="C3" s="123"/>
      <c r="D3" s="126"/>
      <c r="E3" s="127"/>
      <c r="F3" s="124"/>
      <c r="W3" s="45"/>
      <c r="X3" s="45"/>
      <c r="Y3" s="45"/>
      <c r="Z3" s="46"/>
      <c r="AA3" s="46"/>
      <c r="AD3" s="124" t="s">
        <v>58</v>
      </c>
    </row>
    <row r="4" spans="1:26" ht="19.5" customHeight="1" thickBot="1">
      <c r="A4" s="143"/>
      <c r="B4" s="144" t="s">
        <v>127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45"/>
      <c r="B5" s="146" t="s">
        <v>121</v>
      </c>
      <c r="C5" s="193" t="s">
        <v>64</v>
      </c>
      <c r="D5" s="194" t="e">
        <v>#REF!</v>
      </c>
      <c r="E5" s="194" t="e">
        <v>#REF!</v>
      </c>
      <c r="F5" s="194" t="e">
        <v>#REF!</v>
      </c>
      <c r="G5" s="194" t="e">
        <v>#REF!</v>
      </c>
      <c r="H5" s="193" t="s">
        <v>161</v>
      </c>
      <c r="I5" s="194" t="e">
        <v>#REF!</v>
      </c>
      <c r="J5" s="194" t="e">
        <v>#REF!</v>
      </c>
      <c r="K5" s="194" t="e">
        <v>#REF!</v>
      </c>
      <c r="L5" s="194" t="e">
        <v>#REF!</v>
      </c>
      <c r="M5" s="193" t="s">
        <v>197</v>
      </c>
      <c r="N5" s="194" t="e">
        <v>#REF!</v>
      </c>
      <c r="O5" s="194" t="e">
        <v>#REF!</v>
      </c>
      <c r="P5" s="194" t="e">
        <v>#REF!</v>
      </c>
      <c r="Q5" s="194" t="e">
        <v>#REF!</v>
      </c>
      <c r="R5" s="193" t="s">
        <v>178</v>
      </c>
      <c r="S5" s="194" t="e">
        <v>#REF!</v>
      </c>
      <c r="T5" s="194" t="e">
        <v>#REF!</v>
      </c>
      <c r="U5" s="194" t="e">
        <v>#REF!</v>
      </c>
      <c r="V5" s="194" t="e">
        <v>#REF!</v>
      </c>
      <c r="W5" s="147" t="s">
        <v>9</v>
      </c>
      <c r="X5" s="195" t="s">
        <v>122</v>
      </c>
      <c r="Y5" s="195"/>
      <c r="Z5" s="195"/>
      <c r="AA5" s="147" t="s">
        <v>10</v>
      </c>
      <c r="AB5" s="196" t="s">
        <v>123</v>
      </c>
      <c r="AC5" s="197"/>
      <c r="AD5" s="198"/>
    </row>
    <row r="6" spans="1:30" ht="19.5" customHeight="1" thickBot="1">
      <c r="A6" s="140">
        <v>1</v>
      </c>
      <c r="B6" s="142" t="s">
        <v>907</v>
      </c>
      <c r="C6" s="141" t="s">
        <v>857</v>
      </c>
      <c r="D6" s="130"/>
      <c r="E6" s="131"/>
      <c r="F6" s="130"/>
      <c r="G6" s="132"/>
      <c r="H6" s="205">
        <v>3</v>
      </c>
      <c r="I6" s="205"/>
      <c r="J6" s="29" t="s">
        <v>11</v>
      </c>
      <c r="K6" s="199">
        <v>1</v>
      </c>
      <c r="L6" s="199"/>
      <c r="M6" s="205">
        <v>3</v>
      </c>
      <c r="N6" s="205"/>
      <c r="O6" s="29" t="s">
        <v>11</v>
      </c>
      <c r="P6" s="199">
        <v>0</v>
      </c>
      <c r="Q6" s="199"/>
      <c r="R6" s="205">
        <v>3</v>
      </c>
      <c r="S6" s="205"/>
      <c r="T6" s="29" t="s">
        <v>11</v>
      </c>
      <c r="U6" s="199">
        <v>0</v>
      </c>
      <c r="V6" s="199"/>
      <c r="W6" s="200">
        <v>6</v>
      </c>
      <c r="X6" s="12">
        <v>9</v>
      </c>
      <c r="Y6" s="13" t="s">
        <v>11</v>
      </c>
      <c r="Z6" s="14">
        <v>1</v>
      </c>
      <c r="AA6" s="201">
        <v>1</v>
      </c>
      <c r="AB6" s="2" t="s">
        <v>64</v>
      </c>
      <c r="AC6" s="3" t="s">
        <v>12</v>
      </c>
      <c r="AD6" s="2" t="s">
        <v>178</v>
      </c>
    </row>
    <row r="7" spans="1:30" ht="19.5" customHeight="1" thickBot="1">
      <c r="A7" s="16"/>
      <c r="B7" s="17" t="s">
        <v>63</v>
      </c>
      <c r="C7" s="133"/>
      <c r="D7" s="133"/>
      <c r="E7" s="133"/>
      <c r="F7" s="133"/>
      <c r="G7" s="133"/>
      <c r="H7" s="202" t="s">
        <v>909</v>
      </c>
      <c r="I7" s="203"/>
      <c r="J7" s="203"/>
      <c r="K7" s="203"/>
      <c r="L7" s="204"/>
      <c r="M7" s="202" t="s">
        <v>910</v>
      </c>
      <c r="N7" s="203"/>
      <c r="O7" s="203"/>
      <c r="P7" s="203"/>
      <c r="Q7" s="204"/>
      <c r="R7" s="202" t="s">
        <v>911</v>
      </c>
      <c r="S7" s="203"/>
      <c r="T7" s="203"/>
      <c r="U7" s="203"/>
      <c r="V7" s="204"/>
      <c r="W7" s="200" t="s">
        <v>136</v>
      </c>
      <c r="X7" s="18"/>
      <c r="Y7" s="19"/>
      <c r="Z7" s="20"/>
      <c r="AA7" s="201"/>
      <c r="AB7" s="2" t="s">
        <v>161</v>
      </c>
      <c r="AC7" s="3" t="s">
        <v>12</v>
      </c>
      <c r="AD7" s="2" t="s">
        <v>197</v>
      </c>
    </row>
    <row r="8" spans="1:30" ht="19.5" customHeight="1" thickBot="1">
      <c r="A8" s="140">
        <v>15</v>
      </c>
      <c r="B8" s="11" t="s">
        <v>908</v>
      </c>
      <c r="C8" s="205">
        <v>1</v>
      </c>
      <c r="D8" s="205"/>
      <c r="E8" s="29" t="s">
        <v>11</v>
      </c>
      <c r="F8" s="199">
        <v>3</v>
      </c>
      <c r="G8" s="199"/>
      <c r="H8" s="141" t="s">
        <v>857</v>
      </c>
      <c r="I8" s="130"/>
      <c r="J8" s="131"/>
      <c r="K8" s="130"/>
      <c r="L8" s="132"/>
      <c r="M8" s="205">
        <v>3</v>
      </c>
      <c r="N8" s="205"/>
      <c r="O8" s="29" t="s">
        <v>11</v>
      </c>
      <c r="P8" s="199">
        <v>2</v>
      </c>
      <c r="Q8" s="199"/>
      <c r="R8" s="205">
        <v>3</v>
      </c>
      <c r="S8" s="205"/>
      <c r="T8" s="29" t="s">
        <v>11</v>
      </c>
      <c r="U8" s="199">
        <v>2</v>
      </c>
      <c r="V8" s="199"/>
      <c r="W8" s="200">
        <v>5</v>
      </c>
      <c r="X8" s="12">
        <v>7</v>
      </c>
      <c r="Y8" s="13" t="s">
        <v>11</v>
      </c>
      <c r="Z8" s="14">
        <v>7</v>
      </c>
      <c r="AA8" s="201">
        <v>2</v>
      </c>
      <c r="AB8" s="2" t="s">
        <v>178</v>
      </c>
      <c r="AC8" s="3" t="s">
        <v>12</v>
      </c>
      <c r="AD8" s="2" t="s">
        <v>197</v>
      </c>
    </row>
    <row r="9" spans="1:30" ht="19.5" customHeight="1" thickBot="1">
      <c r="A9" s="16"/>
      <c r="B9" s="17" t="s">
        <v>95</v>
      </c>
      <c r="C9" s="202" t="s">
        <v>912</v>
      </c>
      <c r="D9" s="203"/>
      <c r="E9" s="203"/>
      <c r="F9" s="203"/>
      <c r="G9" s="204"/>
      <c r="H9" s="133"/>
      <c r="I9" s="133"/>
      <c r="J9" s="133"/>
      <c r="K9" s="133"/>
      <c r="L9" s="133"/>
      <c r="M9" s="202" t="s">
        <v>913</v>
      </c>
      <c r="N9" s="203"/>
      <c r="O9" s="203"/>
      <c r="P9" s="203"/>
      <c r="Q9" s="204"/>
      <c r="R9" s="202" t="s">
        <v>914</v>
      </c>
      <c r="S9" s="203"/>
      <c r="T9" s="203"/>
      <c r="U9" s="203"/>
      <c r="V9" s="204"/>
      <c r="W9" s="200" t="s">
        <v>136</v>
      </c>
      <c r="X9" s="18"/>
      <c r="Y9" s="19"/>
      <c r="Z9" s="20"/>
      <c r="AA9" s="201"/>
      <c r="AB9" s="2" t="s">
        <v>64</v>
      </c>
      <c r="AC9" s="3" t="s">
        <v>12</v>
      </c>
      <c r="AD9" s="2" t="s">
        <v>161</v>
      </c>
    </row>
    <row r="10" spans="1:30" ht="19.5" customHeight="1" thickBot="1">
      <c r="A10" s="140">
        <v>38</v>
      </c>
      <c r="B10" s="11" t="s">
        <v>481</v>
      </c>
      <c r="C10" s="205">
        <v>0</v>
      </c>
      <c r="D10" s="205"/>
      <c r="E10" s="29" t="s">
        <v>11</v>
      </c>
      <c r="F10" s="199">
        <v>3</v>
      </c>
      <c r="G10" s="199"/>
      <c r="H10" s="205">
        <v>2</v>
      </c>
      <c r="I10" s="205"/>
      <c r="J10" s="29" t="s">
        <v>11</v>
      </c>
      <c r="K10" s="199">
        <v>3</v>
      </c>
      <c r="L10" s="199"/>
      <c r="M10" s="141" t="s">
        <v>857</v>
      </c>
      <c r="N10" s="130"/>
      <c r="O10" s="131"/>
      <c r="P10" s="130"/>
      <c r="Q10" s="132"/>
      <c r="R10" s="205">
        <v>2</v>
      </c>
      <c r="S10" s="205"/>
      <c r="T10" s="29" t="s">
        <v>11</v>
      </c>
      <c r="U10" s="199">
        <v>3</v>
      </c>
      <c r="V10" s="199"/>
      <c r="W10" s="200">
        <v>3</v>
      </c>
      <c r="X10" s="12">
        <v>4</v>
      </c>
      <c r="Y10" s="13" t="s">
        <v>11</v>
      </c>
      <c r="Z10" s="14">
        <v>9</v>
      </c>
      <c r="AA10" s="201">
        <v>4</v>
      </c>
      <c r="AB10" s="2" t="s">
        <v>161</v>
      </c>
      <c r="AC10" s="3" t="s">
        <v>12</v>
      </c>
      <c r="AD10" s="2" t="s">
        <v>178</v>
      </c>
    </row>
    <row r="11" spans="1:30" ht="19.5" customHeight="1" thickBot="1">
      <c r="A11" s="16"/>
      <c r="B11" s="17" t="s">
        <v>140</v>
      </c>
      <c r="C11" s="202" t="s">
        <v>915</v>
      </c>
      <c r="D11" s="203"/>
      <c r="E11" s="203"/>
      <c r="F11" s="203"/>
      <c r="G11" s="204"/>
      <c r="H11" s="202" t="s">
        <v>916</v>
      </c>
      <c r="I11" s="203"/>
      <c r="J11" s="203"/>
      <c r="K11" s="203"/>
      <c r="L11" s="204"/>
      <c r="M11" s="133"/>
      <c r="N11" s="133"/>
      <c r="O11" s="133"/>
      <c r="P11" s="133"/>
      <c r="Q11" s="133"/>
      <c r="R11" s="202" t="s">
        <v>917</v>
      </c>
      <c r="S11" s="203"/>
      <c r="T11" s="203"/>
      <c r="U11" s="203"/>
      <c r="V11" s="204"/>
      <c r="W11" s="200" t="s">
        <v>136</v>
      </c>
      <c r="X11" s="18"/>
      <c r="Y11" s="19"/>
      <c r="Z11" s="20"/>
      <c r="AA11" s="201"/>
      <c r="AB11" s="2" t="s">
        <v>197</v>
      </c>
      <c r="AC11" s="3" t="s">
        <v>12</v>
      </c>
      <c r="AD11" s="2" t="s">
        <v>64</v>
      </c>
    </row>
    <row r="12" spans="1:30" ht="19.5" customHeight="1" thickBot="1">
      <c r="A12" s="140">
        <v>27</v>
      </c>
      <c r="B12" s="11" t="s">
        <v>536</v>
      </c>
      <c r="C12" s="205">
        <v>0</v>
      </c>
      <c r="D12" s="205"/>
      <c r="E12" s="29" t="s">
        <v>11</v>
      </c>
      <c r="F12" s="199">
        <v>3</v>
      </c>
      <c r="G12" s="199"/>
      <c r="H12" s="205">
        <v>2</v>
      </c>
      <c r="I12" s="205"/>
      <c r="J12" s="29" t="s">
        <v>11</v>
      </c>
      <c r="K12" s="199">
        <v>3</v>
      </c>
      <c r="L12" s="199"/>
      <c r="M12" s="205">
        <v>3</v>
      </c>
      <c r="N12" s="205"/>
      <c r="O12" s="29" t="s">
        <v>11</v>
      </c>
      <c r="P12" s="199">
        <v>2</v>
      </c>
      <c r="Q12" s="199"/>
      <c r="R12" s="141" t="s">
        <v>857</v>
      </c>
      <c r="S12" s="134"/>
      <c r="T12" s="135"/>
      <c r="U12" s="134"/>
      <c r="V12" s="136"/>
      <c r="W12" s="200">
        <v>4</v>
      </c>
      <c r="X12" s="12">
        <v>5</v>
      </c>
      <c r="Y12" s="13" t="s">
        <v>11</v>
      </c>
      <c r="Z12" s="14">
        <v>8</v>
      </c>
      <c r="AA12" s="201">
        <v>3</v>
      </c>
      <c r="AB12" s="15"/>
      <c r="AC12" s="15"/>
      <c r="AD12" s="15"/>
    </row>
    <row r="13" spans="1:30" ht="19.5" customHeight="1" thickBot="1">
      <c r="A13" s="16"/>
      <c r="B13" s="17" t="s">
        <v>19</v>
      </c>
      <c r="C13" s="202" t="s">
        <v>918</v>
      </c>
      <c r="D13" s="203"/>
      <c r="E13" s="203"/>
      <c r="F13" s="203"/>
      <c r="G13" s="204"/>
      <c r="H13" s="202" t="s">
        <v>919</v>
      </c>
      <c r="I13" s="203"/>
      <c r="J13" s="203"/>
      <c r="K13" s="203"/>
      <c r="L13" s="204"/>
      <c r="M13" s="202" t="s">
        <v>920</v>
      </c>
      <c r="N13" s="203"/>
      <c r="O13" s="203"/>
      <c r="P13" s="203"/>
      <c r="Q13" s="204"/>
      <c r="R13" s="137"/>
      <c r="S13" s="138"/>
      <c r="T13" s="138"/>
      <c r="U13" s="138"/>
      <c r="V13" s="139"/>
      <c r="W13" s="200" t="s">
        <v>136</v>
      </c>
      <c r="X13" s="18"/>
      <c r="Y13" s="19"/>
      <c r="Z13" s="20"/>
      <c r="AA13" s="201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26" ht="19.5" customHeight="1" thickBot="1">
      <c r="A15" s="143"/>
      <c r="B15" s="144" t="s">
        <v>128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19.5" customHeight="1" thickBot="1">
      <c r="A16" s="145"/>
      <c r="B16" s="146" t="s">
        <v>121</v>
      </c>
      <c r="C16" s="193" t="s">
        <v>84</v>
      </c>
      <c r="D16" s="194" t="e">
        <v>#REF!</v>
      </c>
      <c r="E16" s="194" t="e">
        <v>#REF!</v>
      </c>
      <c r="F16" s="194" t="e">
        <v>#REF!</v>
      </c>
      <c r="G16" s="194" t="e">
        <v>#REF!</v>
      </c>
      <c r="H16" s="193" t="s">
        <v>162</v>
      </c>
      <c r="I16" s="194" t="e">
        <v>#REF!</v>
      </c>
      <c r="J16" s="194" t="e">
        <v>#REF!</v>
      </c>
      <c r="K16" s="194" t="e">
        <v>#REF!</v>
      </c>
      <c r="L16" s="194" t="e">
        <v>#REF!</v>
      </c>
      <c r="M16" s="193" t="s">
        <v>193</v>
      </c>
      <c r="N16" s="194" t="e">
        <v>#REF!</v>
      </c>
      <c r="O16" s="194" t="e">
        <v>#REF!</v>
      </c>
      <c r="P16" s="194" t="e">
        <v>#REF!</v>
      </c>
      <c r="Q16" s="194" t="e">
        <v>#REF!</v>
      </c>
      <c r="R16" s="193" t="s">
        <v>163</v>
      </c>
      <c r="S16" s="194" t="e">
        <v>#REF!</v>
      </c>
      <c r="T16" s="194" t="e">
        <v>#REF!</v>
      </c>
      <c r="U16" s="194" t="e">
        <v>#REF!</v>
      </c>
      <c r="V16" s="194" t="e">
        <v>#REF!</v>
      </c>
      <c r="W16" s="147" t="s">
        <v>9</v>
      </c>
      <c r="X16" s="195" t="s">
        <v>122</v>
      </c>
      <c r="Y16" s="195"/>
      <c r="Z16" s="195"/>
      <c r="AA16" s="147" t="s">
        <v>10</v>
      </c>
      <c r="AB16" s="196" t="s">
        <v>123</v>
      </c>
      <c r="AC16" s="197"/>
      <c r="AD16" s="198"/>
    </row>
    <row r="17" spans="1:30" ht="19.5" customHeight="1" thickBot="1">
      <c r="A17" s="140">
        <v>2</v>
      </c>
      <c r="B17" s="142" t="s">
        <v>921</v>
      </c>
      <c r="C17" s="141" t="s">
        <v>857</v>
      </c>
      <c r="D17" s="130"/>
      <c r="E17" s="131"/>
      <c r="F17" s="130"/>
      <c r="G17" s="132"/>
      <c r="H17" s="205">
        <v>3</v>
      </c>
      <c r="I17" s="205"/>
      <c r="J17" s="29" t="s">
        <v>11</v>
      </c>
      <c r="K17" s="199">
        <v>1</v>
      </c>
      <c r="L17" s="199"/>
      <c r="M17" s="205">
        <v>3</v>
      </c>
      <c r="N17" s="205"/>
      <c r="O17" s="29" t="s">
        <v>11</v>
      </c>
      <c r="P17" s="199">
        <v>0</v>
      </c>
      <c r="Q17" s="199"/>
      <c r="R17" s="205">
        <v>3</v>
      </c>
      <c r="S17" s="205"/>
      <c r="T17" s="29" t="s">
        <v>11</v>
      </c>
      <c r="U17" s="199">
        <v>0</v>
      </c>
      <c r="V17" s="199"/>
      <c r="W17" s="200">
        <v>6</v>
      </c>
      <c r="X17" s="12">
        <v>9</v>
      </c>
      <c r="Y17" s="13" t="s">
        <v>11</v>
      </c>
      <c r="Z17" s="14">
        <v>1</v>
      </c>
      <c r="AA17" s="201">
        <v>1</v>
      </c>
      <c r="AB17" s="2" t="s">
        <v>84</v>
      </c>
      <c r="AC17" s="3" t="s">
        <v>12</v>
      </c>
      <c r="AD17" s="2" t="s">
        <v>163</v>
      </c>
    </row>
    <row r="18" spans="1:30" ht="19.5" customHeight="1" thickBot="1">
      <c r="A18" s="16"/>
      <c r="B18" s="17" t="s">
        <v>17</v>
      </c>
      <c r="C18" s="133"/>
      <c r="D18" s="133"/>
      <c r="E18" s="133"/>
      <c r="F18" s="133"/>
      <c r="G18" s="133"/>
      <c r="H18" s="202" t="s">
        <v>923</v>
      </c>
      <c r="I18" s="203"/>
      <c r="J18" s="203"/>
      <c r="K18" s="203"/>
      <c r="L18" s="204"/>
      <c r="M18" s="202" t="s">
        <v>924</v>
      </c>
      <c r="N18" s="203"/>
      <c r="O18" s="203"/>
      <c r="P18" s="203"/>
      <c r="Q18" s="204"/>
      <c r="R18" s="202" t="s">
        <v>925</v>
      </c>
      <c r="S18" s="203"/>
      <c r="T18" s="203"/>
      <c r="U18" s="203"/>
      <c r="V18" s="204"/>
      <c r="W18" s="200" t="s">
        <v>136</v>
      </c>
      <c r="X18" s="18"/>
      <c r="Y18" s="19"/>
      <c r="Z18" s="20"/>
      <c r="AA18" s="201"/>
      <c r="AB18" s="2" t="s">
        <v>162</v>
      </c>
      <c r="AC18" s="3" t="s">
        <v>12</v>
      </c>
      <c r="AD18" s="2" t="s">
        <v>193</v>
      </c>
    </row>
    <row r="19" spans="1:30" ht="19.5" customHeight="1" thickBot="1">
      <c r="A19" s="140">
        <v>16</v>
      </c>
      <c r="B19" s="11" t="s">
        <v>922</v>
      </c>
      <c r="C19" s="205">
        <v>1</v>
      </c>
      <c r="D19" s="205"/>
      <c r="E19" s="29" t="s">
        <v>11</v>
      </c>
      <c r="F19" s="199">
        <v>3</v>
      </c>
      <c r="G19" s="199"/>
      <c r="H19" s="141" t="s">
        <v>857</v>
      </c>
      <c r="I19" s="130"/>
      <c r="J19" s="131"/>
      <c r="K19" s="130"/>
      <c r="L19" s="132"/>
      <c r="M19" s="205">
        <v>1</v>
      </c>
      <c r="N19" s="205"/>
      <c r="O19" s="29" t="s">
        <v>11</v>
      </c>
      <c r="P19" s="199">
        <v>3</v>
      </c>
      <c r="Q19" s="199"/>
      <c r="R19" s="205">
        <v>3</v>
      </c>
      <c r="S19" s="205"/>
      <c r="T19" s="29" t="s">
        <v>11</v>
      </c>
      <c r="U19" s="199">
        <v>0</v>
      </c>
      <c r="V19" s="199"/>
      <c r="W19" s="200">
        <v>4</v>
      </c>
      <c r="X19" s="12">
        <v>5</v>
      </c>
      <c r="Y19" s="13" t="s">
        <v>11</v>
      </c>
      <c r="Z19" s="14">
        <v>6</v>
      </c>
      <c r="AA19" s="201">
        <v>3</v>
      </c>
      <c r="AB19" s="2" t="s">
        <v>163</v>
      </c>
      <c r="AC19" s="3" t="s">
        <v>12</v>
      </c>
      <c r="AD19" s="2" t="s">
        <v>193</v>
      </c>
    </row>
    <row r="20" spans="1:30" ht="19.5" customHeight="1" thickBot="1">
      <c r="A20" s="16"/>
      <c r="B20" s="17" t="s">
        <v>151</v>
      </c>
      <c r="C20" s="202" t="s">
        <v>926</v>
      </c>
      <c r="D20" s="203"/>
      <c r="E20" s="203"/>
      <c r="F20" s="203"/>
      <c r="G20" s="204"/>
      <c r="H20" s="133"/>
      <c r="I20" s="133"/>
      <c r="J20" s="133"/>
      <c r="K20" s="133"/>
      <c r="L20" s="133"/>
      <c r="M20" s="202" t="s">
        <v>927</v>
      </c>
      <c r="N20" s="203"/>
      <c r="O20" s="203"/>
      <c r="P20" s="203"/>
      <c r="Q20" s="204"/>
      <c r="R20" s="202" t="s">
        <v>928</v>
      </c>
      <c r="S20" s="203"/>
      <c r="T20" s="203"/>
      <c r="U20" s="203"/>
      <c r="V20" s="204"/>
      <c r="W20" s="200" t="s">
        <v>136</v>
      </c>
      <c r="X20" s="18"/>
      <c r="Y20" s="19"/>
      <c r="Z20" s="20"/>
      <c r="AA20" s="201"/>
      <c r="AB20" s="2" t="s">
        <v>84</v>
      </c>
      <c r="AC20" s="3" t="s">
        <v>12</v>
      </c>
      <c r="AD20" s="2" t="s">
        <v>162</v>
      </c>
    </row>
    <row r="21" spans="1:30" ht="19.5" customHeight="1" thickBot="1">
      <c r="A21" s="140">
        <v>36</v>
      </c>
      <c r="B21" s="11" t="s">
        <v>552</v>
      </c>
      <c r="C21" s="205">
        <v>0</v>
      </c>
      <c r="D21" s="205"/>
      <c r="E21" s="29" t="s">
        <v>11</v>
      </c>
      <c r="F21" s="199">
        <v>3</v>
      </c>
      <c r="G21" s="199"/>
      <c r="H21" s="205">
        <v>3</v>
      </c>
      <c r="I21" s="205"/>
      <c r="J21" s="29" t="s">
        <v>11</v>
      </c>
      <c r="K21" s="199">
        <v>1</v>
      </c>
      <c r="L21" s="199"/>
      <c r="M21" s="141" t="s">
        <v>857</v>
      </c>
      <c r="N21" s="130"/>
      <c r="O21" s="131"/>
      <c r="P21" s="130"/>
      <c r="Q21" s="132"/>
      <c r="R21" s="205">
        <v>3</v>
      </c>
      <c r="S21" s="205"/>
      <c r="T21" s="29" t="s">
        <v>11</v>
      </c>
      <c r="U21" s="199">
        <v>2</v>
      </c>
      <c r="V21" s="199"/>
      <c r="W21" s="200">
        <v>5</v>
      </c>
      <c r="X21" s="12">
        <v>6</v>
      </c>
      <c r="Y21" s="13" t="s">
        <v>11</v>
      </c>
      <c r="Z21" s="14">
        <v>6</v>
      </c>
      <c r="AA21" s="201">
        <v>2</v>
      </c>
      <c r="AB21" s="2" t="s">
        <v>162</v>
      </c>
      <c r="AC21" s="3" t="s">
        <v>12</v>
      </c>
      <c r="AD21" s="2" t="s">
        <v>163</v>
      </c>
    </row>
    <row r="22" spans="1:30" ht="19.5" customHeight="1" thickBot="1">
      <c r="A22" s="16"/>
      <c r="B22" s="17" t="s">
        <v>47</v>
      </c>
      <c r="C22" s="202" t="s">
        <v>929</v>
      </c>
      <c r="D22" s="203"/>
      <c r="E22" s="203"/>
      <c r="F22" s="203"/>
      <c r="G22" s="204"/>
      <c r="H22" s="202" t="s">
        <v>930</v>
      </c>
      <c r="I22" s="203"/>
      <c r="J22" s="203"/>
      <c r="K22" s="203"/>
      <c r="L22" s="204"/>
      <c r="M22" s="133"/>
      <c r="N22" s="133"/>
      <c r="O22" s="133"/>
      <c r="P22" s="133"/>
      <c r="Q22" s="133"/>
      <c r="R22" s="202" t="s">
        <v>931</v>
      </c>
      <c r="S22" s="203"/>
      <c r="T22" s="203"/>
      <c r="U22" s="203"/>
      <c r="V22" s="204"/>
      <c r="W22" s="200" t="s">
        <v>136</v>
      </c>
      <c r="X22" s="18"/>
      <c r="Y22" s="19"/>
      <c r="Z22" s="20"/>
      <c r="AA22" s="201"/>
      <c r="AB22" s="2" t="s">
        <v>193</v>
      </c>
      <c r="AC22" s="3" t="s">
        <v>12</v>
      </c>
      <c r="AD22" s="2" t="s">
        <v>84</v>
      </c>
    </row>
    <row r="23" spans="1:30" ht="19.5" customHeight="1" thickBot="1">
      <c r="A23" s="140">
        <v>17</v>
      </c>
      <c r="B23" s="11" t="s">
        <v>449</v>
      </c>
      <c r="C23" s="205">
        <v>0</v>
      </c>
      <c r="D23" s="205"/>
      <c r="E23" s="29" t="s">
        <v>11</v>
      </c>
      <c r="F23" s="199">
        <v>3</v>
      </c>
      <c r="G23" s="199"/>
      <c r="H23" s="205">
        <v>0</v>
      </c>
      <c r="I23" s="205"/>
      <c r="J23" s="29" t="s">
        <v>11</v>
      </c>
      <c r="K23" s="199">
        <v>3</v>
      </c>
      <c r="L23" s="199"/>
      <c r="M23" s="205">
        <v>2</v>
      </c>
      <c r="N23" s="205"/>
      <c r="O23" s="29" t="s">
        <v>11</v>
      </c>
      <c r="P23" s="199">
        <v>3</v>
      </c>
      <c r="Q23" s="199"/>
      <c r="R23" s="141" t="s">
        <v>857</v>
      </c>
      <c r="S23" s="134"/>
      <c r="T23" s="135"/>
      <c r="U23" s="134"/>
      <c r="V23" s="136"/>
      <c r="W23" s="200">
        <v>3</v>
      </c>
      <c r="X23" s="12">
        <v>2</v>
      </c>
      <c r="Y23" s="13" t="s">
        <v>11</v>
      </c>
      <c r="Z23" s="14">
        <v>9</v>
      </c>
      <c r="AA23" s="201">
        <v>4</v>
      </c>
      <c r="AB23" s="15"/>
      <c r="AC23" s="15"/>
      <c r="AD23" s="15"/>
    </row>
    <row r="24" spans="1:30" ht="19.5" customHeight="1" thickBot="1">
      <c r="A24" s="16"/>
      <c r="B24" s="17" t="s">
        <v>63</v>
      </c>
      <c r="C24" s="202" t="s">
        <v>932</v>
      </c>
      <c r="D24" s="203"/>
      <c r="E24" s="203"/>
      <c r="F24" s="203"/>
      <c r="G24" s="204"/>
      <c r="H24" s="202" t="s">
        <v>933</v>
      </c>
      <c r="I24" s="203"/>
      <c r="J24" s="203"/>
      <c r="K24" s="203"/>
      <c r="L24" s="204"/>
      <c r="M24" s="202" t="s">
        <v>934</v>
      </c>
      <c r="N24" s="203"/>
      <c r="O24" s="203"/>
      <c r="P24" s="203"/>
      <c r="Q24" s="204"/>
      <c r="R24" s="137"/>
      <c r="S24" s="138"/>
      <c r="T24" s="138"/>
      <c r="U24" s="138"/>
      <c r="V24" s="139"/>
      <c r="W24" s="200" t="s">
        <v>136</v>
      </c>
      <c r="X24" s="18"/>
      <c r="Y24" s="19"/>
      <c r="Z24" s="20"/>
      <c r="AA24" s="201"/>
      <c r="AB24" s="15"/>
      <c r="AC24" s="15"/>
      <c r="AD24" s="15"/>
    </row>
    <row r="25" spans="1:30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26" ht="19.5" customHeight="1" thickBot="1">
      <c r="A26" s="143"/>
      <c r="B26" s="144" t="s">
        <v>129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19.5" customHeight="1" thickBot="1">
      <c r="A27" s="145"/>
      <c r="B27" s="146" t="s">
        <v>121</v>
      </c>
      <c r="C27" s="193" t="s">
        <v>87</v>
      </c>
      <c r="D27" s="194" t="e">
        <v>#REF!</v>
      </c>
      <c r="E27" s="194" t="e">
        <v>#REF!</v>
      </c>
      <c r="F27" s="194" t="e">
        <v>#REF!</v>
      </c>
      <c r="G27" s="194" t="e">
        <v>#REF!</v>
      </c>
      <c r="H27" s="193" t="s">
        <v>150</v>
      </c>
      <c r="I27" s="194" t="e">
        <v>#REF!</v>
      </c>
      <c r="J27" s="194" t="e">
        <v>#REF!</v>
      </c>
      <c r="K27" s="194" t="e">
        <v>#REF!</v>
      </c>
      <c r="L27" s="194" t="e">
        <v>#REF!</v>
      </c>
      <c r="M27" s="193" t="s">
        <v>186</v>
      </c>
      <c r="N27" s="194" t="e">
        <v>#REF!</v>
      </c>
      <c r="O27" s="194" t="e">
        <v>#REF!</v>
      </c>
      <c r="P27" s="194" t="e">
        <v>#REF!</v>
      </c>
      <c r="Q27" s="194" t="e">
        <v>#REF!</v>
      </c>
      <c r="R27" s="193" t="s">
        <v>176</v>
      </c>
      <c r="S27" s="194" t="e">
        <v>#REF!</v>
      </c>
      <c r="T27" s="194" t="e">
        <v>#REF!</v>
      </c>
      <c r="U27" s="194" t="e">
        <v>#REF!</v>
      </c>
      <c r="V27" s="194" t="e">
        <v>#REF!</v>
      </c>
      <c r="W27" s="147" t="s">
        <v>9</v>
      </c>
      <c r="X27" s="195" t="s">
        <v>122</v>
      </c>
      <c r="Y27" s="195"/>
      <c r="Z27" s="195"/>
      <c r="AA27" s="147" t="s">
        <v>10</v>
      </c>
      <c r="AB27" s="196" t="s">
        <v>123</v>
      </c>
      <c r="AC27" s="197"/>
      <c r="AD27" s="198"/>
    </row>
    <row r="28" spans="1:30" ht="19.5" customHeight="1" thickBot="1">
      <c r="A28" s="140">
        <v>3</v>
      </c>
      <c r="B28" s="142" t="s">
        <v>935</v>
      </c>
      <c r="C28" s="141" t="s">
        <v>857</v>
      </c>
      <c r="D28" s="130"/>
      <c r="E28" s="131"/>
      <c r="F28" s="130"/>
      <c r="G28" s="132"/>
      <c r="H28" s="205">
        <v>3</v>
      </c>
      <c r="I28" s="205"/>
      <c r="J28" s="29" t="s">
        <v>11</v>
      </c>
      <c r="K28" s="199">
        <v>2</v>
      </c>
      <c r="L28" s="199"/>
      <c r="M28" s="205">
        <v>3</v>
      </c>
      <c r="N28" s="205"/>
      <c r="O28" s="29" t="s">
        <v>11</v>
      </c>
      <c r="P28" s="199">
        <v>0</v>
      </c>
      <c r="Q28" s="199"/>
      <c r="R28" s="205">
        <v>3</v>
      </c>
      <c r="S28" s="205"/>
      <c r="T28" s="29" t="s">
        <v>11</v>
      </c>
      <c r="U28" s="199">
        <v>1</v>
      </c>
      <c r="V28" s="199"/>
      <c r="W28" s="200">
        <v>6</v>
      </c>
      <c r="X28" s="12">
        <v>9</v>
      </c>
      <c r="Y28" s="13" t="s">
        <v>11</v>
      </c>
      <c r="Z28" s="14">
        <v>3</v>
      </c>
      <c r="AA28" s="201">
        <v>1</v>
      </c>
      <c r="AB28" s="2" t="s">
        <v>87</v>
      </c>
      <c r="AC28" s="3" t="s">
        <v>12</v>
      </c>
      <c r="AD28" s="2" t="s">
        <v>176</v>
      </c>
    </row>
    <row r="29" spans="1:30" ht="19.5" customHeight="1" thickBot="1">
      <c r="A29" s="16"/>
      <c r="B29" s="17" t="s">
        <v>95</v>
      </c>
      <c r="C29" s="133"/>
      <c r="D29" s="133"/>
      <c r="E29" s="133"/>
      <c r="F29" s="133"/>
      <c r="G29" s="133"/>
      <c r="H29" s="202" t="s">
        <v>937</v>
      </c>
      <c r="I29" s="203"/>
      <c r="J29" s="203"/>
      <c r="K29" s="203"/>
      <c r="L29" s="204"/>
      <c r="M29" s="202" t="s">
        <v>938</v>
      </c>
      <c r="N29" s="203"/>
      <c r="O29" s="203"/>
      <c r="P29" s="203"/>
      <c r="Q29" s="204"/>
      <c r="R29" s="202" t="s">
        <v>939</v>
      </c>
      <c r="S29" s="203"/>
      <c r="T29" s="203"/>
      <c r="U29" s="203"/>
      <c r="V29" s="204"/>
      <c r="W29" s="200" t="s">
        <v>136</v>
      </c>
      <c r="X29" s="18"/>
      <c r="Y29" s="19"/>
      <c r="Z29" s="20"/>
      <c r="AA29" s="201"/>
      <c r="AB29" s="2" t="s">
        <v>150</v>
      </c>
      <c r="AC29" s="3" t="s">
        <v>12</v>
      </c>
      <c r="AD29" s="2" t="s">
        <v>186</v>
      </c>
    </row>
    <row r="30" spans="1:30" ht="19.5" customHeight="1" thickBot="1">
      <c r="A30" s="140">
        <v>9</v>
      </c>
      <c r="B30" s="11" t="s">
        <v>936</v>
      </c>
      <c r="C30" s="205">
        <v>2</v>
      </c>
      <c r="D30" s="205"/>
      <c r="E30" s="29" t="s">
        <v>11</v>
      </c>
      <c r="F30" s="199">
        <v>3</v>
      </c>
      <c r="G30" s="199"/>
      <c r="H30" s="141" t="s">
        <v>857</v>
      </c>
      <c r="I30" s="130"/>
      <c r="J30" s="131"/>
      <c r="K30" s="130"/>
      <c r="L30" s="132"/>
      <c r="M30" s="205">
        <v>3</v>
      </c>
      <c r="N30" s="205"/>
      <c r="O30" s="29" t="s">
        <v>11</v>
      </c>
      <c r="P30" s="199">
        <v>0</v>
      </c>
      <c r="Q30" s="199"/>
      <c r="R30" s="205">
        <v>3</v>
      </c>
      <c r="S30" s="205"/>
      <c r="T30" s="29" t="s">
        <v>11</v>
      </c>
      <c r="U30" s="199">
        <v>0</v>
      </c>
      <c r="V30" s="199"/>
      <c r="W30" s="200">
        <v>5</v>
      </c>
      <c r="X30" s="12">
        <v>8</v>
      </c>
      <c r="Y30" s="13" t="s">
        <v>11</v>
      </c>
      <c r="Z30" s="14">
        <v>3</v>
      </c>
      <c r="AA30" s="201">
        <v>2</v>
      </c>
      <c r="AB30" s="2" t="s">
        <v>176</v>
      </c>
      <c r="AC30" s="3" t="s">
        <v>12</v>
      </c>
      <c r="AD30" s="2" t="s">
        <v>186</v>
      </c>
    </row>
    <row r="31" spans="1:30" ht="19.5" customHeight="1" thickBot="1">
      <c r="A31" s="16"/>
      <c r="B31" s="17" t="s">
        <v>151</v>
      </c>
      <c r="C31" s="202" t="s">
        <v>940</v>
      </c>
      <c r="D31" s="203"/>
      <c r="E31" s="203"/>
      <c r="F31" s="203"/>
      <c r="G31" s="204"/>
      <c r="H31" s="133"/>
      <c r="I31" s="133"/>
      <c r="J31" s="133"/>
      <c r="K31" s="133"/>
      <c r="L31" s="133"/>
      <c r="M31" s="202" t="s">
        <v>941</v>
      </c>
      <c r="N31" s="203"/>
      <c r="O31" s="203"/>
      <c r="P31" s="203"/>
      <c r="Q31" s="204"/>
      <c r="R31" s="202" t="s">
        <v>942</v>
      </c>
      <c r="S31" s="203"/>
      <c r="T31" s="203"/>
      <c r="U31" s="203"/>
      <c r="V31" s="204"/>
      <c r="W31" s="200" t="s">
        <v>136</v>
      </c>
      <c r="X31" s="18"/>
      <c r="Y31" s="19"/>
      <c r="Z31" s="20"/>
      <c r="AA31" s="201"/>
      <c r="AB31" s="2" t="s">
        <v>87</v>
      </c>
      <c r="AC31" s="3" t="s">
        <v>12</v>
      </c>
      <c r="AD31" s="2" t="s">
        <v>150</v>
      </c>
    </row>
    <row r="32" spans="1:30" ht="19.5" customHeight="1" thickBot="1">
      <c r="A32" s="140">
        <v>32</v>
      </c>
      <c r="B32" s="11" t="s">
        <v>578</v>
      </c>
      <c r="C32" s="205">
        <v>0</v>
      </c>
      <c r="D32" s="205"/>
      <c r="E32" s="29" t="s">
        <v>11</v>
      </c>
      <c r="F32" s="199">
        <v>3</v>
      </c>
      <c r="G32" s="199"/>
      <c r="H32" s="205">
        <v>0</v>
      </c>
      <c r="I32" s="205"/>
      <c r="J32" s="29" t="s">
        <v>11</v>
      </c>
      <c r="K32" s="199">
        <v>3</v>
      </c>
      <c r="L32" s="199"/>
      <c r="M32" s="141" t="s">
        <v>857</v>
      </c>
      <c r="N32" s="130"/>
      <c r="O32" s="131"/>
      <c r="P32" s="130"/>
      <c r="Q32" s="132"/>
      <c r="R32" s="205">
        <v>2</v>
      </c>
      <c r="S32" s="205"/>
      <c r="T32" s="29" t="s">
        <v>11</v>
      </c>
      <c r="U32" s="199">
        <v>3</v>
      </c>
      <c r="V32" s="199"/>
      <c r="W32" s="200">
        <v>3</v>
      </c>
      <c r="X32" s="12">
        <v>2</v>
      </c>
      <c r="Y32" s="13" t="s">
        <v>11</v>
      </c>
      <c r="Z32" s="14">
        <v>9</v>
      </c>
      <c r="AA32" s="201">
        <v>4</v>
      </c>
      <c r="AB32" s="2" t="s">
        <v>150</v>
      </c>
      <c r="AC32" s="3" t="s">
        <v>12</v>
      </c>
      <c r="AD32" s="2" t="s">
        <v>176</v>
      </c>
    </row>
    <row r="33" spans="1:30" ht="19.5" customHeight="1" thickBot="1">
      <c r="A33" s="16"/>
      <c r="B33" s="17" t="s">
        <v>187</v>
      </c>
      <c r="C33" s="202" t="s">
        <v>943</v>
      </c>
      <c r="D33" s="203"/>
      <c r="E33" s="203"/>
      <c r="F33" s="203"/>
      <c r="G33" s="204"/>
      <c r="H33" s="202" t="s">
        <v>944</v>
      </c>
      <c r="I33" s="203"/>
      <c r="J33" s="203"/>
      <c r="K33" s="203"/>
      <c r="L33" s="204"/>
      <c r="M33" s="133"/>
      <c r="N33" s="133"/>
      <c r="O33" s="133"/>
      <c r="P33" s="133"/>
      <c r="Q33" s="133"/>
      <c r="R33" s="202" t="s">
        <v>945</v>
      </c>
      <c r="S33" s="203"/>
      <c r="T33" s="203"/>
      <c r="U33" s="203"/>
      <c r="V33" s="204"/>
      <c r="W33" s="200" t="s">
        <v>136</v>
      </c>
      <c r="X33" s="18"/>
      <c r="Y33" s="19"/>
      <c r="Z33" s="20"/>
      <c r="AA33" s="201"/>
      <c r="AB33" s="2" t="s">
        <v>186</v>
      </c>
      <c r="AC33" s="3" t="s">
        <v>12</v>
      </c>
      <c r="AD33" s="2" t="s">
        <v>87</v>
      </c>
    </row>
    <row r="34" spans="1:30" ht="19.5" customHeight="1" thickBot="1">
      <c r="A34" s="140">
        <v>26</v>
      </c>
      <c r="B34" s="11" t="s">
        <v>526</v>
      </c>
      <c r="C34" s="205">
        <v>1</v>
      </c>
      <c r="D34" s="205"/>
      <c r="E34" s="29" t="s">
        <v>11</v>
      </c>
      <c r="F34" s="199">
        <v>3</v>
      </c>
      <c r="G34" s="199"/>
      <c r="H34" s="205">
        <v>0</v>
      </c>
      <c r="I34" s="205"/>
      <c r="J34" s="29" t="s">
        <v>11</v>
      </c>
      <c r="K34" s="199">
        <v>3</v>
      </c>
      <c r="L34" s="199"/>
      <c r="M34" s="205">
        <v>3</v>
      </c>
      <c r="N34" s="205"/>
      <c r="O34" s="29" t="s">
        <v>11</v>
      </c>
      <c r="P34" s="199">
        <v>2</v>
      </c>
      <c r="Q34" s="199"/>
      <c r="R34" s="141" t="s">
        <v>857</v>
      </c>
      <c r="S34" s="134"/>
      <c r="T34" s="135"/>
      <c r="U34" s="134"/>
      <c r="V34" s="136"/>
      <c r="W34" s="200">
        <v>4</v>
      </c>
      <c r="X34" s="12">
        <v>4</v>
      </c>
      <c r="Y34" s="13" t="s">
        <v>11</v>
      </c>
      <c r="Z34" s="14">
        <v>8</v>
      </c>
      <c r="AA34" s="201">
        <v>3</v>
      </c>
      <c r="AB34" s="15"/>
      <c r="AC34" s="15"/>
      <c r="AD34" s="15"/>
    </row>
    <row r="35" spans="1:30" ht="19.5" customHeight="1" thickBot="1">
      <c r="A35" s="16"/>
      <c r="B35" s="17" t="s">
        <v>19</v>
      </c>
      <c r="C35" s="202" t="s">
        <v>946</v>
      </c>
      <c r="D35" s="203"/>
      <c r="E35" s="203"/>
      <c r="F35" s="203"/>
      <c r="G35" s="204"/>
      <c r="H35" s="202" t="s">
        <v>947</v>
      </c>
      <c r="I35" s="203"/>
      <c r="J35" s="203"/>
      <c r="K35" s="203"/>
      <c r="L35" s="204"/>
      <c r="M35" s="202" t="s">
        <v>948</v>
      </c>
      <c r="N35" s="203"/>
      <c r="O35" s="203"/>
      <c r="P35" s="203"/>
      <c r="Q35" s="204"/>
      <c r="R35" s="137"/>
      <c r="S35" s="138"/>
      <c r="T35" s="138"/>
      <c r="U35" s="138"/>
      <c r="V35" s="139"/>
      <c r="W35" s="200" t="s">
        <v>136</v>
      </c>
      <c r="X35" s="18"/>
      <c r="Y35" s="19"/>
      <c r="Z35" s="20"/>
      <c r="AA35" s="201"/>
      <c r="AB35" s="15"/>
      <c r="AC35" s="15"/>
      <c r="AD35" s="15"/>
    </row>
    <row r="36" spans="1:30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26" ht="19.5" customHeight="1" thickBot="1">
      <c r="A37" s="143"/>
      <c r="B37" s="144" t="s">
        <v>130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19.5" customHeight="1" thickBot="1">
      <c r="A38" s="145"/>
      <c r="B38" s="146" t="s">
        <v>121</v>
      </c>
      <c r="C38" s="193" t="s">
        <v>138</v>
      </c>
      <c r="D38" s="194" t="e">
        <v>#REF!</v>
      </c>
      <c r="E38" s="194" t="e">
        <v>#REF!</v>
      </c>
      <c r="F38" s="194" t="e">
        <v>#REF!</v>
      </c>
      <c r="G38" s="194" t="e">
        <v>#REF!</v>
      </c>
      <c r="H38" s="193" t="s">
        <v>156</v>
      </c>
      <c r="I38" s="194" t="e">
        <v>#REF!</v>
      </c>
      <c r="J38" s="194" t="e">
        <v>#REF!</v>
      </c>
      <c r="K38" s="194" t="e">
        <v>#REF!</v>
      </c>
      <c r="L38" s="194" t="e">
        <v>#REF!</v>
      </c>
      <c r="M38" s="193" t="s">
        <v>83</v>
      </c>
      <c r="N38" s="194" t="e">
        <v>#REF!</v>
      </c>
      <c r="O38" s="194" t="e">
        <v>#REF!</v>
      </c>
      <c r="P38" s="194" t="e">
        <v>#REF!</v>
      </c>
      <c r="Q38" s="194" t="e">
        <v>#REF!</v>
      </c>
      <c r="R38" s="193" t="s">
        <v>168</v>
      </c>
      <c r="S38" s="194" t="e">
        <v>#REF!</v>
      </c>
      <c r="T38" s="194" t="e">
        <v>#REF!</v>
      </c>
      <c r="U38" s="194" t="e">
        <v>#REF!</v>
      </c>
      <c r="V38" s="194" t="e">
        <v>#REF!</v>
      </c>
      <c r="W38" s="147" t="s">
        <v>9</v>
      </c>
      <c r="X38" s="195" t="s">
        <v>122</v>
      </c>
      <c r="Y38" s="195"/>
      <c r="Z38" s="195"/>
      <c r="AA38" s="147" t="s">
        <v>10</v>
      </c>
      <c r="AB38" s="196" t="s">
        <v>123</v>
      </c>
      <c r="AC38" s="197"/>
      <c r="AD38" s="198"/>
    </row>
    <row r="39" spans="1:30" ht="19.5" customHeight="1" thickBot="1">
      <c r="A39" s="140">
        <v>4</v>
      </c>
      <c r="B39" s="142" t="s">
        <v>949</v>
      </c>
      <c r="C39" s="141" t="s">
        <v>857</v>
      </c>
      <c r="D39" s="130"/>
      <c r="E39" s="131"/>
      <c r="F39" s="130"/>
      <c r="G39" s="132"/>
      <c r="H39" s="205">
        <v>1</v>
      </c>
      <c r="I39" s="205"/>
      <c r="J39" s="29" t="s">
        <v>11</v>
      </c>
      <c r="K39" s="199">
        <v>3</v>
      </c>
      <c r="L39" s="199"/>
      <c r="M39" s="205">
        <v>3</v>
      </c>
      <c r="N39" s="205"/>
      <c r="O39" s="29" t="s">
        <v>11</v>
      </c>
      <c r="P39" s="199">
        <v>1</v>
      </c>
      <c r="Q39" s="199"/>
      <c r="R39" s="205">
        <v>3</v>
      </c>
      <c r="S39" s="205"/>
      <c r="T39" s="29" t="s">
        <v>11</v>
      </c>
      <c r="U39" s="199">
        <v>1</v>
      </c>
      <c r="V39" s="199"/>
      <c r="W39" s="200">
        <v>5</v>
      </c>
      <c r="X39" s="12">
        <v>7</v>
      </c>
      <c r="Y39" s="13" t="s">
        <v>11</v>
      </c>
      <c r="Z39" s="14">
        <v>5</v>
      </c>
      <c r="AA39" s="201">
        <v>2</v>
      </c>
      <c r="AB39" s="2" t="s">
        <v>138</v>
      </c>
      <c r="AC39" s="3" t="s">
        <v>12</v>
      </c>
      <c r="AD39" s="2" t="s">
        <v>168</v>
      </c>
    </row>
    <row r="40" spans="1:30" ht="19.5" customHeight="1" thickBot="1">
      <c r="A40" s="16"/>
      <c r="B40" s="17" t="s">
        <v>140</v>
      </c>
      <c r="C40" s="133"/>
      <c r="D40" s="133"/>
      <c r="E40" s="133"/>
      <c r="F40" s="133"/>
      <c r="G40" s="133"/>
      <c r="H40" s="202" t="s">
        <v>951</v>
      </c>
      <c r="I40" s="203"/>
      <c r="J40" s="203"/>
      <c r="K40" s="203"/>
      <c r="L40" s="204"/>
      <c r="M40" s="202" t="s">
        <v>952</v>
      </c>
      <c r="N40" s="203"/>
      <c r="O40" s="203"/>
      <c r="P40" s="203"/>
      <c r="Q40" s="204"/>
      <c r="R40" s="202" t="s">
        <v>953</v>
      </c>
      <c r="S40" s="203"/>
      <c r="T40" s="203"/>
      <c r="U40" s="203"/>
      <c r="V40" s="204"/>
      <c r="W40" s="200" t="s">
        <v>136</v>
      </c>
      <c r="X40" s="18"/>
      <c r="Y40" s="19"/>
      <c r="Z40" s="20"/>
      <c r="AA40" s="201"/>
      <c r="AB40" s="2" t="s">
        <v>156</v>
      </c>
      <c r="AC40" s="3" t="s">
        <v>12</v>
      </c>
      <c r="AD40" s="2" t="s">
        <v>83</v>
      </c>
    </row>
    <row r="41" spans="1:30" ht="19.5" customHeight="1" thickBot="1">
      <c r="A41" s="140">
        <v>12</v>
      </c>
      <c r="B41" s="11" t="s">
        <v>950</v>
      </c>
      <c r="C41" s="205">
        <v>3</v>
      </c>
      <c r="D41" s="205"/>
      <c r="E41" s="29" t="s">
        <v>11</v>
      </c>
      <c r="F41" s="199">
        <v>1</v>
      </c>
      <c r="G41" s="199"/>
      <c r="H41" s="141" t="s">
        <v>857</v>
      </c>
      <c r="I41" s="130"/>
      <c r="J41" s="131"/>
      <c r="K41" s="130"/>
      <c r="L41" s="132"/>
      <c r="M41" s="205">
        <v>3</v>
      </c>
      <c r="N41" s="205"/>
      <c r="O41" s="29" t="s">
        <v>11</v>
      </c>
      <c r="P41" s="199">
        <v>2</v>
      </c>
      <c r="Q41" s="199"/>
      <c r="R41" s="205">
        <v>3</v>
      </c>
      <c r="S41" s="205"/>
      <c r="T41" s="29" t="s">
        <v>11</v>
      </c>
      <c r="U41" s="199">
        <v>0</v>
      </c>
      <c r="V41" s="199"/>
      <c r="W41" s="200">
        <v>6</v>
      </c>
      <c r="X41" s="12">
        <v>9</v>
      </c>
      <c r="Y41" s="13" t="s">
        <v>11</v>
      </c>
      <c r="Z41" s="14">
        <v>3</v>
      </c>
      <c r="AA41" s="201">
        <v>1</v>
      </c>
      <c r="AB41" s="2" t="s">
        <v>168</v>
      </c>
      <c r="AC41" s="3" t="s">
        <v>12</v>
      </c>
      <c r="AD41" s="2" t="s">
        <v>83</v>
      </c>
    </row>
    <row r="42" spans="1:30" ht="19.5" customHeight="1" thickBot="1">
      <c r="A42" s="16"/>
      <c r="B42" s="17" t="s">
        <v>157</v>
      </c>
      <c r="C42" s="202" t="s">
        <v>954</v>
      </c>
      <c r="D42" s="203"/>
      <c r="E42" s="203"/>
      <c r="F42" s="203"/>
      <c r="G42" s="204"/>
      <c r="H42" s="133"/>
      <c r="I42" s="133"/>
      <c r="J42" s="133"/>
      <c r="K42" s="133"/>
      <c r="L42" s="133"/>
      <c r="M42" s="202" t="s">
        <v>955</v>
      </c>
      <c r="N42" s="203"/>
      <c r="O42" s="203"/>
      <c r="P42" s="203"/>
      <c r="Q42" s="204"/>
      <c r="R42" s="202" t="s">
        <v>956</v>
      </c>
      <c r="S42" s="203"/>
      <c r="T42" s="203"/>
      <c r="U42" s="203"/>
      <c r="V42" s="204"/>
      <c r="W42" s="200" t="s">
        <v>136</v>
      </c>
      <c r="X42" s="18"/>
      <c r="Y42" s="19"/>
      <c r="Z42" s="20"/>
      <c r="AA42" s="201"/>
      <c r="AB42" s="2" t="s">
        <v>138</v>
      </c>
      <c r="AC42" s="3" t="s">
        <v>12</v>
      </c>
      <c r="AD42" s="2" t="s">
        <v>156</v>
      </c>
    </row>
    <row r="43" spans="1:30" ht="19.5" customHeight="1" thickBot="1">
      <c r="A43" s="140">
        <v>50</v>
      </c>
      <c r="B43" s="11" t="s">
        <v>514</v>
      </c>
      <c r="C43" s="205">
        <v>1</v>
      </c>
      <c r="D43" s="205"/>
      <c r="E43" s="29" t="s">
        <v>11</v>
      </c>
      <c r="F43" s="199">
        <v>3</v>
      </c>
      <c r="G43" s="199"/>
      <c r="H43" s="205">
        <v>2</v>
      </c>
      <c r="I43" s="205"/>
      <c r="J43" s="29" t="s">
        <v>11</v>
      </c>
      <c r="K43" s="199">
        <v>3</v>
      </c>
      <c r="L43" s="199"/>
      <c r="M43" s="141" t="s">
        <v>857</v>
      </c>
      <c r="N43" s="130"/>
      <c r="O43" s="131"/>
      <c r="P43" s="130"/>
      <c r="Q43" s="132"/>
      <c r="R43" s="205">
        <v>2</v>
      </c>
      <c r="S43" s="205"/>
      <c r="T43" s="29" t="s">
        <v>11</v>
      </c>
      <c r="U43" s="199">
        <v>3</v>
      </c>
      <c r="V43" s="199"/>
      <c r="W43" s="200">
        <v>3</v>
      </c>
      <c r="X43" s="12">
        <v>5</v>
      </c>
      <c r="Y43" s="13" t="s">
        <v>11</v>
      </c>
      <c r="Z43" s="14">
        <v>9</v>
      </c>
      <c r="AA43" s="201">
        <v>4</v>
      </c>
      <c r="AB43" s="2" t="s">
        <v>156</v>
      </c>
      <c r="AC43" s="3" t="s">
        <v>12</v>
      </c>
      <c r="AD43" s="2" t="s">
        <v>168</v>
      </c>
    </row>
    <row r="44" spans="1:30" ht="19.5" customHeight="1" thickBot="1">
      <c r="A44" s="16"/>
      <c r="B44" s="17" t="s">
        <v>19</v>
      </c>
      <c r="C44" s="202" t="s">
        <v>957</v>
      </c>
      <c r="D44" s="203"/>
      <c r="E44" s="203"/>
      <c r="F44" s="203"/>
      <c r="G44" s="204"/>
      <c r="H44" s="202" t="s">
        <v>958</v>
      </c>
      <c r="I44" s="203"/>
      <c r="J44" s="203"/>
      <c r="K44" s="203"/>
      <c r="L44" s="204"/>
      <c r="M44" s="133"/>
      <c r="N44" s="133"/>
      <c r="O44" s="133"/>
      <c r="P44" s="133"/>
      <c r="Q44" s="133"/>
      <c r="R44" s="202" t="s">
        <v>959</v>
      </c>
      <c r="S44" s="203"/>
      <c r="T44" s="203"/>
      <c r="U44" s="203"/>
      <c r="V44" s="204"/>
      <c r="W44" s="200" t="s">
        <v>136</v>
      </c>
      <c r="X44" s="18"/>
      <c r="Y44" s="19"/>
      <c r="Z44" s="20"/>
      <c r="AA44" s="201"/>
      <c r="AB44" s="2" t="s">
        <v>83</v>
      </c>
      <c r="AC44" s="3" t="s">
        <v>12</v>
      </c>
      <c r="AD44" s="2" t="s">
        <v>138</v>
      </c>
    </row>
    <row r="45" spans="1:30" ht="19.5" customHeight="1" thickBot="1">
      <c r="A45" s="140">
        <v>21</v>
      </c>
      <c r="B45" s="11" t="s">
        <v>483</v>
      </c>
      <c r="C45" s="205">
        <v>1</v>
      </c>
      <c r="D45" s="205"/>
      <c r="E45" s="29" t="s">
        <v>11</v>
      </c>
      <c r="F45" s="199">
        <v>3</v>
      </c>
      <c r="G45" s="199"/>
      <c r="H45" s="205">
        <v>0</v>
      </c>
      <c r="I45" s="205"/>
      <c r="J45" s="29" t="s">
        <v>11</v>
      </c>
      <c r="K45" s="199">
        <v>3</v>
      </c>
      <c r="L45" s="199"/>
      <c r="M45" s="205">
        <v>3</v>
      </c>
      <c r="N45" s="205"/>
      <c r="O45" s="29" t="s">
        <v>11</v>
      </c>
      <c r="P45" s="199">
        <v>2</v>
      </c>
      <c r="Q45" s="199"/>
      <c r="R45" s="141" t="s">
        <v>857</v>
      </c>
      <c r="S45" s="134"/>
      <c r="T45" s="135"/>
      <c r="U45" s="134"/>
      <c r="V45" s="136"/>
      <c r="W45" s="200">
        <v>4</v>
      </c>
      <c r="X45" s="12">
        <v>4</v>
      </c>
      <c r="Y45" s="13" t="s">
        <v>11</v>
      </c>
      <c r="Z45" s="14">
        <v>8</v>
      </c>
      <c r="AA45" s="201">
        <v>3</v>
      </c>
      <c r="AB45" s="15"/>
      <c r="AC45" s="15"/>
      <c r="AD45" s="15"/>
    </row>
    <row r="46" spans="1:30" ht="19.5" customHeight="1" thickBot="1">
      <c r="A46" s="16"/>
      <c r="B46" s="17" t="s">
        <v>145</v>
      </c>
      <c r="C46" s="202" t="s">
        <v>960</v>
      </c>
      <c r="D46" s="203"/>
      <c r="E46" s="203"/>
      <c r="F46" s="203"/>
      <c r="G46" s="204"/>
      <c r="H46" s="202" t="s">
        <v>961</v>
      </c>
      <c r="I46" s="203"/>
      <c r="J46" s="203"/>
      <c r="K46" s="203"/>
      <c r="L46" s="204"/>
      <c r="M46" s="202" t="s">
        <v>962</v>
      </c>
      <c r="N46" s="203"/>
      <c r="O46" s="203"/>
      <c r="P46" s="203"/>
      <c r="Q46" s="204"/>
      <c r="R46" s="137"/>
      <c r="S46" s="138"/>
      <c r="T46" s="138"/>
      <c r="U46" s="138"/>
      <c r="V46" s="139"/>
      <c r="W46" s="200" t="s">
        <v>136</v>
      </c>
      <c r="X46" s="18"/>
      <c r="Y46" s="19"/>
      <c r="Z46" s="20"/>
      <c r="AA46" s="201"/>
      <c r="AB46" s="15"/>
      <c r="AC46" s="15"/>
      <c r="AD46" s="15"/>
    </row>
    <row r="47" spans="1:2" ht="19.5" customHeight="1">
      <c r="A47" s="26"/>
      <c r="B47" s="27"/>
    </row>
    <row r="48" spans="1:30" s="37" customFormat="1" ht="30.75" customHeight="1">
      <c r="A48" s="148"/>
      <c r="B48" s="206" t="s">
        <v>432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s="37" customFormat="1" ht="19.5" customHeight="1">
      <c r="A49" s="41"/>
      <c r="B49" s="41" t="s">
        <v>111</v>
      </c>
      <c r="C49" s="41"/>
      <c r="D49" s="42"/>
      <c r="E49" s="42"/>
      <c r="F49" s="42"/>
      <c r="G49" s="43"/>
      <c r="H49" s="43"/>
      <c r="I49" s="38"/>
      <c r="J49" s="38"/>
      <c r="K49" s="40"/>
      <c r="L49" s="38"/>
      <c r="M49" s="38"/>
      <c r="N49" s="38"/>
      <c r="O49" s="41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1"/>
      <c r="AA49" s="41"/>
      <c r="AB49" s="41"/>
      <c r="AC49" s="41"/>
      <c r="AD49" s="42" t="s">
        <v>433</v>
      </c>
    </row>
    <row r="50" spans="1:30" s="37" customFormat="1" ht="30" customHeight="1">
      <c r="A50" s="123"/>
      <c r="B50" s="123" t="s">
        <v>906</v>
      </c>
      <c r="C50" s="123"/>
      <c r="D50" s="126"/>
      <c r="E50" s="127"/>
      <c r="F50" s="124"/>
      <c r="W50" s="45"/>
      <c r="X50" s="45"/>
      <c r="Y50" s="45"/>
      <c r="Z50" s="46"/>
      <c r="AA50" s="46"/>
      <c r="AD50" s="124" t="s">
        <v>59</v>
      </c>
    </row>
    <row r="51" spans="1:26" ht="19.5" customHeight="1" thickBot="1">
      <c r="A51" s="143"/>
      <c r="B51" s="144" t="s">
        <v>131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Z51" s="10"/>
    </row>
    <row r="52" spans="1:30" ht="19.5" customHeight="1" thickBot="1">
      <c r="A52" s="145"/>
      <c r="B52" s="146" t="s">
        <v>121</v>
      </c>
      <c r="C52" s="193" t="s">
        <v>141</v>
      </c>
      <c r="D52" s="194" t="e">
        <v>#REF!</v>
      </c>
      <c r="E52" s="194" t="e">
        <v>#REF!</v>
      </c>
      <c r="F52" s="194" t="e">
        <v>#REF!</v>
      </c>
      <c r="G52" s="194" t="e">
        <v>#REF!</v>
      </c>
      <c r="H52" s="193" t="s">
        <v>160</v>
      </c>
      <c r="I52" s="194" t="e">
        <v>#REF!</v>
      </c>
      <c r="J52" s="194" t="e">
        <v>#REF!</v>
      </c>
      <c r="K52" s="194" t="e">
        <v>#REF!</v>
      </c>
      <c r="L52" s="194" t="e">
        <v>#REF!</v>
      </c>
      <c r="M52" s="193" t="s">
        <v>207</v>
      </c>
      <c r="N52" s="194" t="e">
        <v>#REF!</v>
      </c>
      <c r="O52" s="194" t="e">
        <v>#REF!</v>
      </c>
      <c r="P52" s="194" t="e">
        <v>#REF!</v>
      </c>
      <c r="Q52" s="194" t="e">
        <v>#REF!</v>
      </c>
      <c r="R52" s="193" t="s">
        <v>165</v>
      </c>
      <c r="S52" s="194" t="e">
        <v>#REF!</v>
      </c>
      <c r="T52" s="194" t="e">
        <v>#REF!</v>
      </c>
      <c r="U52" s="194" t="e">
        <v>#REF!</v>
      </c>
      <c r="V52" s="194" t="e">
        <v>#REF!</v>
      </c>
      <c r="W52" s="147" t="s">
        <v>9</v>
      </c>
      <c r="X52" s="195" t="s">
        <v>122</v>
      </c>
      <c r="Y52" s="195"/>
      <c r="Z52" s="195"/>
      <c r="AA52" s="147" t="s">
        <v>10</v>
      </c>
      <c r="AB52" s="196" t="s">
        <v>123</v>
      </c>
      <c r="AC52" s="197"/>
      <c r="AD52" s="198"/>
    </row>
    <row r="53" spans="1:30" ht="19.5" customHeight="1" thickBot="1">
      <c r="A53" s="140">
        <v>5</v>
      </c>
      <c r="B53" s="142" t="s">
        <v>963</v>
      </c>
      <c r="C53" s="141" t="s">
        <v>857</v>
      </c>
      <c r="D53" s="130"/>
      <c r="E53" s="131"/>
      <c r="F53" s="130"/>
      <c r="G53" s="132"/>
      <c r="H53" s="205">
        <v>3</v>
      </c>
      <c r="I53" s="205"/>
      <c r="J53" s="29" t="s">
        <v>11</v>
      </c>
      <c r="K53" s="199">
        <v>0</v>
      </c>
      <c r="L53" s="199"/>
      <c r="M53" s="205">
        <v>3</v>
      </c>
      <c r="N53" s="205"/>
      <c r="O53" s="29" t="s">
        <v>11</v>
      </c>
      <c r="P53" s="199">
        <v>0</v>
      </c>
      <c r="Q53" s="199"/>
      <c r="R53" s="205">
        <v>0</v>
      </c>
      <c r="S53" s="205"/>
      <c r="T53" s="29" t="s">
        <v>11</v>
      </c>
      <c r="U53" s="199">
        <v>3</v>
      </c>
      <c r="V53" s="199"/>
      <c r="W53" s="200">
        <v>5</v>
      </c>
      <c r="X53" s="12">
        <v>6</v>
      </c>
      <c r="Y53" s="13" t="s">
        <v>11</v>
      </c>
      <c r="Z53" s="14">
        <v>3</v>
      </c>
      <c r="AA53" s="201">
        <v>1</v>
      </c>
      <c r="AB53" s="2" t="s">
        <v>141</v>
      </c>
      <c r="AC53" s="3" t="s">
        <v>12</v>
      </c>
      <c r="AD53" s="2" t="s">
        <v>165</v>
      </c>
    </row>
    <row r="54" spans="1:30" ht="19.5" customHeight="1" thickBot="1">
      <c r="A54" s="16"/>
      <c r="B54" s="17" t="s">
        <v>142</v>
      </c>
      <c r="C54" s="133"/>
      <c r="D54" s="133"/>
      <c r="E54" s="133"/>
      <c r="F54" s="133"/>
      <c r="G54" s="133"/>
      <c r="H54" s="202" t="s">
        <v>965</v>
      </c>
      <c r="I54" s="203"/>
      <c r="J54" s="203"/>
      <c r="K54" s="203"/>
      <c r="L54" s="204"/>
      <c r="M54" s="202" t="s">
        <v>966</v>
      </c>
      <c r="N54" s="203"/>
      <c r="O54" s="203"/>
      <c r="P54" s="203"/>
      <c r="Q54" s="204"/>
      <c r="R54" s="202" t="s">
        <v>967</v>
      </c>
      <c r="S54" s="203"/>
      <c r="T54" s="203"/>
      <c r="U54" s="203"/>
      <c r="V54" s="204"/>
      <c r="W54" s="200" t="s">
        <v>136</v>
      </c>
      <c r="X54" s="18"/>
      <c r="Y54" s="19"/>
      <c r="Z54" s="20"/>
      <c r="AA54" s="201"/>
      <c r="AB54" s="2" t="s">
        <v>160</v>
      </c>
      <c r="AC54" s="3" t="s">
        <v>12</v>
      </c>
      <c r="AD54" s="2" t="s">
        <v>207</v>
      </c>
    </row>
    <row r="55" spans="1:30" ht="19.5" customHeight="1" thickBot="1">
      <c r="A55" s="140">
        <v>14</v>
      </c>
      <c r="B55" s="11" t="s">
        <v>964</v>
      </c>
      <c r="C55" s="205">
        <v>0</v>
      </c>
      <c r="D55" s="205"/>
      <c r="E55" s="29" t="s">
        <v>11</v>
      </c>
      <c r="F55" s="199">
        <v>3</v>
      </c>
      <c r="G55" s="199"/>
      <c r="H55" s="141" t="s">
        <v>857</v>
      </c>
      <c r="I55" s="130"/>
      <c r="J55" s="131"/>
      <c r="K55" s="130"/>
      <c r="L55" s="132"/>
      <c r="M55" s="205">
        <v>3</v>
      </c>
      <c r="N55" s="205"/>
      <c r="O55" s="29" t="s">
        <v>11</v>
      </c>
      <c r="P55" s="199">
        <v>0</v>
      </c>
      <c r="Q55" s="199"/>
      <c r="R55" s="205">
        <v>3</v>
      </c>
      <c r="S55" s="205"/>
      <c r="T55" s="29" t="s">
        <v>11</v>
      </c>
      <c r="U55" s="199">
        <v>0</v>
      </c>
      <c r="V55" s="199"/>
      <c r="W55" s="200">
        <v>5</v>
      </c>
      <c r="X55" s="12">
        <v>6</v>
      </c>
      <c r="Y55" s="13" t="s">
        <v>11</v>
      </c>
      <c r="Z55" s="14">
        <v>3</v>
      </c>
      <c r="AA55" s="201">
        <v>2</v>
      </c>
      <c r="AB55" s="2" t="s">
        <v>165</v>
      </c>
      <c r="AC55" s="3" t="s">
        <v>12</v>
      </c>
      <c r="AD55" s="2" t="s">
        <v>207</v>
      </c>
    </row>
    <row r="56" spans="1:30" ht="19.5" customHeight="1" thickBot="1">
      <c r="A56" s="16"/>
      <c r="B56" s="17" t="s">
        <v>140</v>
      </c>
      <c r="C56" s="202" t="s">
        <v>968</v>
      </c>
      <c r="D56" s="203"/>
      <c r="E56" s="203"/>
      <c r="F56" s="203"/>
      <c r="G56" s="204"/>
      <c r="H56" s="133"/>
      <c r="I56" s="133"/>
      <c r="J56" s="133"/>
      <c r="K56" s="133"/>
      <c r="L56" s="133"/>
      <c r="M56" s="202" t="s">
        <v>969</v>
      </c>
      <c r="N56" s="203"/>
      <c r="O56" s="203"/>
      <c r="P56" s="203"/>
      <c r="Q56" s="204"/>
      <c r="R56" s="202" t="s">
        <v>970</v>
      </c>
      <c r="S56" s="203"/>
      <c r="T56" s="203"/>
      <c r="U56" s="203"/>
      <c r="V56" s="204"/>
      <c r="W56" s="200" t="s">
        <v>136</v>
      </c>
      <c r="X56" s="18"/>
      <c r="Y56" s="19"/>
      <c r="Z56" s="20"/>
      <c r="AA56" s="201"/>
      <c r="AB56" s="2" t="s">
        <v>141</v>
      </c>
      <c r="AC56" s="3" t="s">
        <v>12</v>
      </c>
      <c r="AD56" s="2" t="s">
        <v>160</v>
      </c>
    </row>
    <row r="57" spans="1:30" ht="19.5" customHeight="1" thickBot="1">
      <c r="A57" s="140">
        <v>44</v>
      </c>
      <c r="B57" s="11" t="s">
        <v>524</v>
      </c>
      <c r="C57" s="205">
        <v>0</v>
      </c>
      <c r="D57" s="205"/>
      <c r="E57" s="29" t="s">
        <v>11</v>
      </c>
      <c r="F57" s="199">
        <v>3</v>
      </c>
      <c r="G57" s="199"/>
      <c r="H57" s="205">
        <v>0</v>
      </c>
      <c r="I57" s="205"/>
      <c r="J57" s="29" t="s">
        <v>11</v>
      </c>
      <c r="K57" s="199">
        <v>3</v>
      </c>
      <c r="L57" s="199"/>
      <c r="M57" s="141" t="s">
        <v>857</v>
      </c>
      <c r="N57" s="130"/>
      <c r="O57" s="131"/>
      <c r="P57" s="130"/>
      <c r="Q57" s="132"/>
      <c r="R57" s="205">
        <v>1</v>
      </c>
      <c r="S57" s="205"/>
      <c r="T57" s="29" t="s">
        <v>11</v>
      </c>
      <c r="U57" s="199">
        <v>3</v>
      </c>
      <c r="V57" s="199"/>
      <c r="W57" s="200">
        <v>3</v>
      </c>
      <c r="X57" s="12">
        <v>1</v>
      </c>
      <c r="Y57" s="13" t="s">
        <v>11</v>
      </c>
      <c r="Z57" s="14">
        <v>9</v>
      </c>
      <c r="AA57" s="201">
        <v>4</v>
      </c>
      <c r="AB57" s="2" t="s">
        <v>160</v>
      </c>
      <c r="AC57" s="3" t="s">
        <v>12</v>
      </c>
      <c r="AD57" s="2" t="s">
        <v>165</v>
      </c>
    </row>
    <row r="58" spans="1:30" ht="19.5" customHeight="1" thickBot="1">
      <c r="A58" s="16"/>
      <c r="B58" s="17" t="s">
        <v>17</v>
      </c>
      <c r="C58" s="202" t="s">
        <v>971</v>
      </c>
      <c r="D58" s="203"/>
      <c r="E58" s="203"/>
      <c r="F58" s="203"/>
      <c r="G58" s="204"/>
      <c r="H58" s="202" t="s">
        <v>972</v>
      </c>
      <c r="I58" s="203"/>
      <c r="J58" s="203"/>
      <c r="K58" s="203"/>
      <c r="L58" s="204"/>
      <c r="M58" s="133"/>
      <c r="N58" s="133"/>
      <c r="O58" s="133"/>
      <c r="P58" s="133"/>
      <c r="Q58" s="133"/>
      <c r="R58" s="202" t="s">
        <v>973</v>
      </c>
      <c r="S58" s="203"/>
      <c r="T58" s="203"/>
      <c r="U58" s="203"/>
      <c r="V58" s="204"/>
      <c r="W58" s="200" t="s">
        <v>136</v>
      </c>
      <c r="X58" s="18"/>
      <c r="Y58" s="19"/>
      <c r="Z58" s="20"/>
      <c r="AA58" s="201"/>
      <c r="AB58" s="2" t="s">
        <v>207</v>
      </c>
      <c r="AC58" s="3" t="s">
        <v>12</v>
      </c>
      <c r="AD58" s="2" t="s">
        <v>141</v>
      </c>
    </row>
    <row r="59" spans="1:30" ht="19.5" customHeight="1" thickBot="1">
      <c r="A59" s="140">
        <v>18</v>
      </c>
      <c r="B59" s="11" t="s">
        <v>458</v>
      </c>
      <c r="C59" s="205">
        <v>3</v>
      </c>
      <c r="D59" s="205"/>
      <c r="E59" s="29" t="s">
        <v>11</v>
      </c>
      <c r="F59" s="199">
        <v>0</v>
      </c>
      <c r="G59" s="199"/>
      <c r="H59" s="205">
        <v>0</v>
      </c>
      <c r="I59" s="205"/>
      <c r="J59" s="29" t="s">
        <v>11</v>
      </c>
      <c r="K59" s="199">
        <v>3</v>
      </c>
      <c r="L59" s="199"/>
      <c r="M59" s="205">
        <v>3</v>
      </c>
      <c r="N59" s="205"/>
      <c r="O59" s="29" t="s">
        <v>11</v>
      </c>
      <c r="P59" s="199">
        <v>1</v>
      </c>
      <c r="Q59" s="199"/>
      <c r="R59" s="141" t="s">
        <v>857</v>
      </c>
      <c r="S59" s="134"/>
      <c r="T59" s="135"/>
      <c r="U59" s="134"/>
      <c r="V59" s="136"/>
      <c r="W59" s="200">
        <v>5</v>
      </c>
      <c r="X59" s="12">
        <v>6</v>
      </c>
      <c r="Y59" s="13" t="s">
        <v>11</v>
      </c>
      <c r="Z59" s="14">
        <v>4</v>
      </c>
      <c r="AA59" s="201">
        <v>3</v>
      </c>
      <c r="AB59" s="15"/>
      <c r="AC59" s="15"/>
      <c r="AD59" s="15"/>
    </row>
    <row r="60" spans="1:30" ht="19.5" customHeight="1" thickBot="1">
      <c r="A60" s="16"/>
      <c r="B60" s="17" t="s">
        <v>18</v>
      </c>
      <c r="C60" s="202" t="s">
        <v>974</v>
      </c>
      <c r="D60" s="203"/>
      <c r="E60" s="203"/>
      <c r="F60" s="203"/>
      <c r="G60" s="204"/>
      <c r="H60" s="202" t="s">
        <v>975</v>
      </c>
      <c r="I60" s="203"/>
      <c r="J60" s="203"/>
      <c r="K60" s="203"/>
      <c r="L60" s="204"/>
      <c r="M60" s="202" t="s">
        <v>976</v>
      </c>
      <c r="N60" s="203"/>
      <c r="O60" s="203"/>
      <c r="P60" s="203"/>
      <c r="Q60" s="204"/>
      <c r="R60" s="137"/>
      <c r="S60" s="138"/>
      <c r="T60" s="138"/>
      <c r="U60" s="138"/>
      <c r="V60" s="139"/>
      <c r="W60" s="200" t="s">
        <v>136</v>
      </c>
      <c r="X60" s="18"/>
      <c r="Y60" s="19"/>
      <c r="Z60" s="20"/>
      <c r="AA60" s="201"/>
      <c r="AB60" s="15"/>
      <c r="AC60" s="15"/>
      <c r="AD60" s="15"/>
    </row>
    <row r="61" spans="1:30" ht="19.5" customHeight="1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3"/>
      <c r="X61" s="23"/>
      <c r="Y61" s="23"/>
      <c r="Z61" s="23"/>
      <c r="AA61" s="25"/>
      <c r="AB61" s="15"/>
      <c r="AC61" s="15"/>
      <c r="AD61" s="15"/>
    </row>
    <row r="62" spans="1:26" ht="19.5" customHeight="1" thickBot="1">
      <c r="A62" s="143"/>
      <c r="B62" s="144" t="s">
        <v>132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Z62" s="10"/>
    </row>
    <row r="63" spans="1:30" ht="19.5" customHeight="1" thickBot="1">
      <c r="A63" s="145"/>
      <c r="B63" s="146" t="s">
        <v>121</v>
      </c>
      <c r="C63" s="193" t="s">
        <v>143</v>
      </c>
      <c r="D63" s="194" t="e">
        <v>#REF!</v>
      </c>
      <c r="E63" s="194" t="e">
        <v>#REF!</v>
      </c>
      <c r="F63" s="194" t="e">
        <v>#REF!</v>
      </c>
      <c r="G63" s="194" t="e">
        <v>#REF!</v>
      </c>
      <c r="H63" s="193" t="s">
        <v>158</v>
      </c>
      <c r="I63" s="194" t="e">
        <v>#REF!</v>
      </c>
      <c r="J63" s="194" t="e">
        <v>#REF!</v>
      </c>
      <c r="K63" s="194" t="e">
        <v>#REF!</v>
      </c>
      <c r="L63" s="194" t="e">
        <v>#REF!</v>
      </c>
      <c r="M63" s="193" t="s">
        <v>217</v>
      </c>
      <c r="N63" s="194" t="e">
        <v>#REF!</v>
      </c>
      <c r="O63" s="194" t="e">
        <v>#REF!</v>
      </c>
      <c r="P63" s="194" t="e">
        <v>#REF!</v>
      </c>
      <c r="Q63" s="194" t="e">
        <v>#REF!</v>
      </c>
      <c r="R63" s="193" t="s">
        <v>181</v>
      </c>
      <c r="S63" s="194" t="e">
        <v>#REF!</v>
      </c>
      <c r="T63" s="194" t="e">
        <v>#REF!</v>
      </c>
      <c r="U63" s="194" t="e">
        <v>#REF!</v>
      </c>
      <c r="V63" s="194" t="e">
        <v>#REF!</v>
      </c>
      <c r="W63" s="147" t="s">
        <v>9</v>
      </c>
      <c r="X63" s="195" t="s">
        <v>122</v>
      </c>
      <c r="Y63" s="195"/>
      <c r="Z63" s="195"/>
      <c r="AA63" s="147" t="s">
        <v>10</v>
      </c>
      <c r="AB63" s="196" t="s">
        <v>123</v>
      </c>
      <c r="AC63" s="197"/>
      <c r="AD63" s="198"/>
    </row>
    <row r="64" spans="1:30" ht="19.5" customHeight="1" thickBot="1">
      <c r="A64" s="140">
        <v>6</v>
      </c>
      <c r="B64" s="142" t="s">
        <v>977</v>
      </c>
      <c r="C64" s="141" t="s">
        <v>857</v>
      </c>
      <c r="D64" s="130"/>
      <c r="E64" s="131"/>
      <c r="F64" s="130"/>
      <c r="G64" s="132"/>
      <c r="H64" s="205">
        <v>0</v>
      </c>
      <c r="I64" s="205"/>
      <c r="J64" s="29" t="s">
        <v>11</v>
      </c>
      <c r="K64" s="199">
        <v>3</v>
      </c>
      <c r="L64" s="199"/>
      <c r="M64" s="205">
        <v>3</v>
      </c>
      <c r="N64" s="205"/>
      <c r="O64" s="29" t="s">
        <v>11</v>
      </c>
      <c r="P64" s="199">
        <v>0</v>
      </c>
      <c r="Q64" s="199"/>
      <c r="R64" s="205">
        <v>3</v>
      </c>
      <c r="S64" s="205"/>
      <c r="T64" s="29" t="s">
        <v>11</v>
      </c>
      <c r="U64" s="199">
        <v>0</v>
      </c>
      <c r="V64" s="199"/>
      <c r="W64" s="200">
        <v>5</v>
      </c>
      <c r="X64" s="12">
        <v>6</v>
      </c>
      <c r="Y64" s="13" t="s">
        <v>11</v>
      </c>
      <c r="Z64" s="14">
        <v>3</v>
      </c>
      <c r="AA64" s="201">
        <v>2</v>
      </c>
      <c r="AB64" s="2" t="s">
        <v>143</v>
      </c>
      <c r="AC64" s="3" t="s">
        <v>12</v>
      </c>
      <c r="AD64" s="2" t="s">
        <v>181</v>
      </c>
    </row>
    <row r="65" spans="1:30" ht="19.5" customHeight="1" thickBot="1">
      <c r="A65" s="16"/>
      <c r="B65" s="17" t="s">
        <v>145</v>
      </c>
      <c r="C65" s="133"/>
      <c r="D65" s="133"/>
      <c r="E65" s="133"/>
      <c r="F65" s="133"/>
      <c r="G65" s="133"/>
      <c r="H65" s="202" t="s">
        <v>979</v>
      </c>
      <c r="I65" s="203"/>
      <c r="J65" s="203"/>
      <c r="K65" s="203"/>
      <c r="L65" s="204"/>
      <c r="M65" s="202" t="s">
        <v>980</v>
      </c>
      <c r="N65" s="203"/>
      <c r="O65" s="203"/>
      <c r="P65" s="203"/>
      <c r="Q65" s="204"/>
      <c r="R65" s="202" t="s">
        <v>981</v>
      </c>
      <c r="S65" s="203"/>
      <c r="T65" s="203"/>
      <c r="U65" s="203"/>
      <c r="V65" s="204"/>
      <c r="W65" s="200" t="s">
        <v>136</v>
      </c>
      <c r="X65" s="18"/>
      <c r="Y65" s="19"/>
      <c r="Z65" s="20"/>
      <c r="AA65" s="201"/>
      <c r="AB65" s="2" t="s">
        <v>158</v>
      </c>
      <c r="AC65" s="3" t="s">
        <v>12</v>
      </c>
      <c r="AD65" s="2" t="s">
        <v>217</v>
      </c>
    </row>
    <row r="66" spans="1:30" ht="19.5" customHeight="1" thickBot="1">
      <c r="A66" s="140">
        <v>13</v>
      </c>
      <c r="B66" s="11" t="s">
        <v>978</v>
      </c>
      <c r="C66" s="205">
        <v>3</v>
      </c>
      <c r="D66" s="205"/>
      <c r="E66" s="29" t="s">
        <v>11</v>
      </c>
      <c r="F66" s="199">
        <v>0</v>
      </c>
      <c r="G66" s="199"/>
      <c r="H66" s="141" t="s">
        <v>857</v>
      </c>
      <c r="I66" s="130"/>
      <c r="J66" s="131"/>
      <c r="K66" s="130"/>
      <c r="L66" s="132"/>
      <c r="M66" s="205">
        <v>3</v>
      </c>
      <c r="N66" s="205"/>
      <c r="O66" s="29" t="s">
        <v>11</v>
      </c>
      <c r="P66" s="199">
        <v>0</v>
      </c>
      <c r="Q66" s="199"/>
      <c r="R66" s="205">
        <v>3</v>
      </c>
      <c r="S66" s="205"/>
      <c r="T66" s="29" t="s">
        <v>11</v>
      </c>
      <c r="U66" s="199">
        <v>0</v>
      </c>
      <c r="V66" s="199"/>
      <c r="W66" s="200">
        <v>6</v>
      </c>
      <c r="X66" s="12">
        <v>9</v>
      </c>
      <c r="Y66" s="13" t="s">
        <v>11</v>
      </c>
      <c r="Z66" s="14">
        <v>0</v>
      </c>
      <c r="AA66" s="201">
        <v>1</v>
      </c>
      <c r="AB66" s="2" t="s">
        <v>181</v>
      </c>
      <c r="AC66" s="3" t="s">
        <v>12</v>
      </c>
      <c r="AD66" s="2" t="s">
        <v>217</v>
      </c>
    </row>
    <row r="67" spans="1:30" ht="19.5" customHeight="1" thickBot="1">
      <c r="A67" s="16"/>
      <c r="B67" s="17" t="s">
        <v>159</v>
      </c>
      <c r="C67" s="202" t="s">
        <v>982</v>
      </c>
      <c r="D67" s="203"/>
      <c r="E67" s="203"/>
      <c r="F67" s="203"/>
      <c r="G67" s="204"/>
      <c r="H67" s="133"/>
      <c r="I67" s="133"/>
      <c r="J67" s="133"/>
      <c r="K67" s="133"/>
      <c r="L67" s="133"/>
      <c r="M67" s="202" t="s">
        <v>983</v>
      </c>
      <c r="N67" s="203"/>
      <c r="O67" s="203"/>
      <c r="P67" s="203"/>
      <c r="Q67" s="204"/>
      <c r="R67" s="202" t="s">
        <v>984</v>
      </c>
      <c r="S67" s="203"/>
      <c r="T67" s="203"/>
      <c r="U67" s="203"/>
      <c r="V67" s="204"/>
      <c r="W67" s="200" t="s">
        <v>136</v>
      </c>
      <c r="X67" s="18"/>
      <c r="Y67" s="19"/>
      <c r="Z67" s="20"/>
      <c r="AA67" s="201"/>
      <c r="AB67" s="2" t="s">
        <v>143</v>
      </c>
      <c r="AC67" s="3" t="s">
        <v>12</v>
      </c>
      <c r="AD67" s="2" t="s">
        <v>158</v>
      </c>
    </row>
    <row r="68" spans="1:30" ht="19.5" customHeight="1" thickBot="1">
      <c r="A68" s="140">
        <v>52</v>
      </c>
      <c r="B68" s="11" t="s">
        <v>469</v>
      </c>
      <c r="C68" s="205">
        <v>0</v>
      </c>
      <c r="D68" s="205"/>
      <c r="E68" s="29" t="s">
        <v>11</v>
      </c>
      <c r="F68" s="199">
        <v>3</v>
      </c>
      <c r="G68" s="199"/>
      <c r="H68" s="205">
        <v>0</v>
      </c>
      <c r="I68" s="205"/>
      <c r="J68" s="29" t="s">
        <v>11</v>
      </c>
      <c r="K68" s="199">
        <v>3</v>
      </c>
      <c r="L68" s="199"/>
      <c r="M68" s="141" t="s">
        <v>857</v>
      </c>
      <c r="N68" s="130"/>
      <c r="O68" s="131"/>
      <c r="P68" s="130"/>
      <c r="Q68" s="132"/>
      <c r="R68" s="205">
        <v>3</v>
      </c>
      <c r="S68" s="205"/>
      <c r="T68" s="29" t="s">
        <v>11</v>
      </c>
      <c r="U68" s="199">
        <v>0</v>
      </c>
      <c r="V68" s="199"/>
      <c r="W68" s="200">
        <v>4</v>
      </c>
      <c r="X68" s="12">
        <v>3</v>
      </c>
      <c r="Y68" s="13" t="s">
        <v>11</v>
      </c>
      <c r="Z68" s="14">
        <v>6</v>
      </c>
      <c r="AA68" s="201">
        <v>3</v>
      </c>
      <c r="AB68" s="2" t="s">
        <v>158</v>
      </c>
      <c r="AC68" s="3" t="s">
        <v>12</v>
      </c>
      <c r="AD68" s="2" t="s">
        <v>181</v>
      </c>
    </row>
    <row r="69" spans="1:30" ht="19.5" customHeight="1" thickBot="1">
      <c r="A69" s="16"/>
      <c r="B69" s="17" t="s">
        <v>218</v>
      </c>
      <c r="C69" s="202" t="s">
        <v>985</v>
      </c>
      <c r="D69" s="203"/>
      <c r="E69" s="203"/>
      <c r="F69" s="203"/>
      <c r="G69" s="204"/>
      <c r="H69" s="202" t="s">
        <v>986</v>
      </c>
      <c r="I69" s="203"/>
      <c r="J69" s="203"/>
      <c r="K69" s="203"/>
      <c r="L69" s="204"/>
      <c r="M69" s="133"/>
      <c r="N69" s="133"/>
      <c r="O69" s="133"/>
      <c r="P69" s="133"/>
      <c r="Q69" s="133"/>
      <c r="R69" s="202" t="s">
        <v>987</v>
      </c>
      <c r="S69" s="203"/>
      <c r="T69" s="203"/>
      <c r="U69" s="203"/>
      <c r="V69" s="204"/>
      <c r="W69" s="200" t="s">
        <v>136</v>
      </c>
      <c r="X69" s="18"/>
      <c r="Y69" s="19"/>
      <c r="Z69" s="20"/>
      <c r="AA69" s="201"/>
      <c r="AB69" s="2" t="s">
        <v>217</v>
      </c>
      <c r="AC69" s="3" t="s">
        <v>12</v>
      </c>
      <c r="AD69" s="2" t="s">
        <v>143</v>
      </c>
    </row>
    <row r="70" spans="1:30" ht="19.5" customHeight="1" thickBot="1">
      <c r="A70" s="140">
        <v>29</v>
      </c>
      <c r="B70" s="11" t="s">
        <v>554</v>
      </c>
      <c r="C70" s="205">
        <v>0</v>
      </c>
      <c r="D70" s="205"/>
      <c r="E70" s="29" t="s">
        <v>11</v>
      </c>
      <c r="F70" s="199">
        <v>3</v>
      </c>
      <c r="G70" s="199"/>
      <c r="H70" s="205">
        <v>0</v>
      </c>
      <c r="I70" s="205"/>
      <c r="J70" s="29" t="s">
        <v>11</v>
      </c>
      <c r="K70" s="199">
        <v>3</v>
      </c>
      <c r="L70" s="199"/>
      <c r="M70" s="205">
        <v>0</v>
      </c>
      <c r="N70" s="205"/>
      <c r="O70" s="29" t="s">
        <v>11</v>
      </c>
      <c r="P70" s="199">
        <v>3</v>
      </c>
      <c r="Q70" s="199"/>
      <c r="R70" s="141" t="s">
        <v>857</v>
      </c>
      <c r="S70" s="134"/>
      <c r="T70" s="135"/>
      <c r="U70" s="134"/>
      <c r="V70" s="136"/>
      <c r="W70" s="200">
        <v>3</v>
      </c>
      <c r="X70" s="12">
        <v>0</v>
      </c>
      <c r="Y70" s="13" t="s">
        <v>11</v>
      </c>
      <c r="Z70" s="14">
        <v>9</v>
      </c>
      <c r="AA70" s="201">
        <v>4</v>
      </c>
      <c r="AB70" s="15"/>
      <c r="AC70" s="15"/>
      <c r="AD70" s="15"/>
    </row>
    <row r="71" spans="1:30" ht="19.5" customHeight="1" thickBot="1">
      <c r="A71" s="16"/>
      <c r="B71" s="17" t="s">
        <v>19</v>
      </c>
      <c r="C71" s="202" t="s">
        <v>988</v>
      </c>
      <c r="D71" s="203"/>
      <c r="E71" s="203"/>
      <c r="F71" s="203"/>
      <c r="G71" s="204"/>
      <c r="H71" s="202" t="s">
        <v>989</v>
      </c>
      <c r="I71" s="203"/>
      <c r="J71" s="203"/>
      <c r="K71" s="203"/>
      <c r="L71" s="204"/>
      <c r="M71" s="202" t="s">
        <v>990</v>
      </c>
      <c r="N71" s="203"/>
      <c r="O71" s="203"/>
      <c r="P71" s="203"/>
      <c r="Q71" s="204"/>
      <c r="R71" s="137"/>
      <c r="S71" s="138"/>
      <c r="T71" s="138"/>
      <c r="U71" s="138"/>
      <c r="V71" s="139"/>
      <c r="W71" s="200" t="s">
        <v>136</v>
      </c>
      <c r="X71" s="18"/>
      <c r="Y71" s="19"/>
      <c r="Z71" s="20"/>
      <c r="AA71" s="201"/>
      <c r="AB71" s="15"/>
      <c r="AC71" s="15"/>
      <c r="AD71" s="15"/>
    </row>
    <row r="72" spans="1:30" ht="19.5" customHeight="1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3"/>
      <c r="X72" s="23"/>
      <c r="Y72" s="23"/>
      <c r="Z72" s="23"/>
      <c r="AA72" s="25"/>
      <c r="AB72" s="15"/>
      <c r="AC72" s="15"/>
      <c r="AD72" s="15"/>
    </row>
    <row r="73" spans="1:26" ht="19.5" customHeight="1" thickBot="1">
      <c r="A73" s="143"/>
      <c r="B73" s="144" t="s">
        <v>133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Z73" s="10"/>
    </row>
    <row r="74" spans="1:30" ht="19.5" customHeight="1" thickBot="1">
      <c r="A74" s="145"/>
      <c r="B74" s="146" t="s">
        <v>121</v>
      </c>
      <c r="C74" s="193" t="s">
        <v>146</v>
      </c>
      <c r="D74" s="194" t="e">
        <v>#REF!</v>
      </c>
      <c r="E74" s="194" t="e">
        <v>#REF!</v>
      </c>
      <c r="F74" s="194" t="e">
        <v>#REF!</v>
      </c>
      <c r="G74" s="194" t="e">
        <v>#REF!</v>
      </c>
      <c r="H74" s="193" t="s">
        <v>154</v>
      </c>
      <c r="I74" s="194" t="e">
        <v>#REF!</v>
      </c>
      <c r="J74" s="194" t="e">
        <v>#REF!</v>
      </c>
      <c r="K74" s="194" t="e">
        <v>#REF!</v>
      </c>
      <c r="L74" s="194" t="e">
        <v>#REF!</v>
      </c>
      <c r="M74" s="193" t="s">
        <v>184</v>
      </c>
      <c r="N74" s="194" t="e">
        <v>#REF!</v>
      </c>
      <c r="O74" s="194" t="e">
        <v>#REF!</v>
      </c>
      <c r="P74" s="194" t="e">
        <v>#REF!</v>
      </c>
      <c r="Q74" s="194" t="e">
        <v>#REF!</v>
      </c>
      <c r="R74" s="193" t="s">
        <v>182</v>
      </c>
      <c r="S74" s="194" t="e">
        <v>#REF!</v>
      </c>
      <c r="T74" s="194" t="e">
        <v>#REF!</v>
      </c>
      <c r="U74" s="194" t="e">
        <v>#REF!</v>
      </c>
      <c r="V74" s="194" t="e">
        <v>#REF!</v>
      </c>
      <c r="W74" s="147" t="s">
        <v>9</v>
      </c>
      <c r="X74" s="195" t="s">
        <v>122</v>
      </c>
      <c r="Y74" s="195"/>
      <c r="Z74" s="195"/>
      <c r="AA74" s="147" t="s">
        <v>10</v>
      </c>
      <c r="AB74" s="196" t="s">
        <v>123</v>
      </c>
      <c r="AC74" s="197"/>
      <c r="AD74" s="198"/>
    </row>
    <row r="75" spans="1:30" ht="19.5" customHeight="1" thickBot="1">
      <c r="A75" s="140">
        <v>7</v>
      </c>
      <c r="B75" s="142" t="s">
        <v>991</v>
      </c>
      <c r="C75" s="141" t="s">
        <v>857</v>
      </c>
      <c r="D75" s="130"/>
      <c r="E75" s="131"/>
      <c r="F75" s="130"/>
      <c r="G75" s="132"/>
      <c r="H75" s="205">
        <v>2</v>
      </c>
      <c r="I75" s="205"/>
      <c r="J75" s="29" t="s">
        <v>11</v>
      </c>
      <c r="K75" s="199">
        <v>3</v>
      </c>
      <c r="L75" s="199"/>
      <c r="M75" s="205">
        <v>3</v>
      </c>
      <c r="N75" s="205"/>
      <c r="O75" s="29" t="s">
        <v>11</v>
      </c>
      <c r="P75" s="199">
        <v>0</v>
      </c>
      <c r="Q75" s="199"/>
      <c r="R75" s="205">
        <v>3</v>
      </c>
      <c r="S75" s="205"/>
      <c r="T75" s="29" t="s">
        <v>11</v>
      </c>
      <c r="U75" s="199">
        <v>1</v>
      </c>
      <c r="V75" s="199"/>
      <c r="W75" s="200">
        <v>5</v>
      </c>
      <c r="X75" s="12">
        <v>8</v>
      </c>
      <c r="Y75" s="13" t="s">
        <v>11</v>
      </c>
      <c r="Z75" s="14">
        <v>4</v>
      </c>
      <c r="AA75" s="201">
        <v>2</v>
      </c>
      <c r="AB75" s="2" t="s">
        <v>146</v>
      </c>
      <c r="AC75" s="3" t="s">
        <v>12</v>
      </c>
      <c r="AD75" s="2" t="s">
        <v>182</v>
      </c>
    </row>
    <row r="76" spans="1:30" ht="19.5" customHeight="1" thickBot="1">
      <c r="A76" s="16"/>
      <c r="B76" s="17" t="s">
        <v>19</v>
      </c>
      <c r="C76" s="133"/>
      <c r="D76" s="133"/>
      <c r="E76" s="133"/>
      <c r="F76" s="133"/>
      <c r="G76" s="133"/>
      <c r="H76" s="202" t="s">
        <v>993</v>
      </c>
      <c r="I76" s="203"/>
      <c r="J76" s="203"/>
      <c r="K76" s="203"/>
      <c r="L76" s="204"/>
      <c r="M76" s="202" t="s">
        <v>994</v>
      </c>
      <c r="N76" s="203"/>
      <c r="O76" s="203"/>
      <c r="P76" s="203"/>
      <c r="Q76" s="204"/>
      <c r="R76" s="202" t="s">
        <v>995</v>
      </c>
      <c r="S76" s="203"/>
      <c r="T76" s="203"/>
      <c r="U76" s="203"/>
      <c r="V76" s="204"/>
      <c r="W76" s="200" t="s">
        <v>136</v>
      </c>
      <c r="X76" s="18"/>
      <c r="Y76" s="19"/>
      <c r="Z76" s="20"/>
      <c r="AA76" s="201"/>
      <c r="AB76" s="2" t="s">
        <v>154</v>
      </c>
      <c r="AC76" s="3" t="s">
        <v>12</v>
      </c>
      <c r="AD76" s="2" t="s">
        <v>184</v>
      </c>
    </row>
    <row r="77" spans="1:30" ht="19.5" customHeight="1" thickBot="1">
      <c r="A77" s="140">
        <v>11</v>
      </c>
      <c r="B77" s="11" t="s">
        <v>992</v>
      </c>
      <c r="C77" s="205">
        <v>3</v>
      </c>
      <c r="D77" s="205"/>
      <c r="E77" s="29" t="s">
        <v>11</v>
      </c>
      <c r="F77" s="199">
        <v>2</v>
      </c>
      <c r="G77" s="199"/>
      <c r="H77" s="141" t="s">
        <v>857</v>
      </c>
      <c r="I77" s="130"/>
      <c r="J77" s="131"/>
      <c r="K77" s="130"/>
      <c r="L77" s="132"/>
      <c r="M77" s="205">
        <v>3</v>
      </c>
      <c r="N77" s="205"/>
      <c r="O77" s="29" t="s">
        <v>11</v>
      </c>
      <c r="P77" s="199">
        <v>1</v>
      </c>
      <c r="Q77" s="199"/>
      <c r="R77" s="205">
        <v>3</v>
      </c>
      <c r="S77" s="205"/>
      <c r="T77" s="29" t="s">
        <v>11</v>
      </c>
      <c r="U77" s="199">
        <v>0</v>
      </c>
      <c r="V77" s="199"/>
      <c r="W77" s="200">
        <v>6</v>
      </c>
      <c r="X77" s="12">
        <v>9</v>
      </c>
      <c r="Y77" s="13" t="s">
        <v>11</v>
      </c>
      <c r="Z77" s="14">
        <v>3</v>
      </c>
      <c r="AA77" s="201">
        <v>1</v>
      </c>
      <c r="AB77" s="2" t="s">
        <v>182</v>
      </c>
      <c r="AC77" s="3" t="s">
        <v>12</v>
      </c>
      <c r="AD77" s="2" t="s">
        <v>184</v>
      </c>
    </row>
    <row r="78" spans="1:30" ht="19.5" customHeight="1" thickBot="1">
      <c r="A78" s="16"/>
      <c r="B78" s="17" t="s">
        <v>149</v>
      </c>
      <c r="C78" s="202" t="s">
        <v>996</v>
      </c>
      <c r="D78" s="203"/>
      <c r="E78" s="203"/>
      <c r="F78" s="203"/>
      <c r="G78" s="204"/>
      <c r="H78" s="133"/>
      <c r="I78" s="133"/>
      <c r="J78" s="133"/>
      <c r="K78" s="133"/>
      <c r="L78" s="133"/>
      <c r="M78" s="202" t="s">
        <v>997</v>
      </c>
      <c r="N78" s="203"/>
      <c r="O78" s="203"/>
      <c r="P78" s="203"/>
      <c r="Q78" s="204"/>
      <c r="R78" s="202" t="s">
        <v>998</v>
      </c>
      <c r="S78" s="203"/>
      <c r="T78" s="203"/>
      <c r="U78" s="203"/>
      <c r="V78" s="204"/>
      <c r="W78" s="200" t="s">
        <v>136</v>
      </c>
      <c r="X78" s="18"/>
      <c r="Y78" s="19"/>
      <c r="Z78" s="20"/>
      <c r="AA78" s="201"/>
      <c r="AB78" s="2" t="s">
        <v>146</v>
      </c>
      <c r="AC78" s="3" t="s">
        <v>12</v>
      </c>
      <c r="AD78" s="2" t="s">
        <v>154</v>
      </c>
    </row>
    <row r="79" spans="1:30" ht="19.5" customHeight="1" thickBot="1">
      <c r="A79" s="140">
        <v>31</v>
      </c>
      <c r="B79" s="11" t="s">
        <v>570</v>
      </c>
      <c r="C79" s="205">
        <v>0</v>
      </c>
      <c r="D79" s="205"/>
      <c r="E79" s="29" t="s">
        <v>11</v>
      </c>
      <c r="F79" s="199">
        <v>3</v>
      </c>
      <c r="G79" s="199"/>
      <c r="H79" s="205">
        <v>1</v>
      </c>
      <c r="I79" s="205"/>
      <c r="J79" s="29" t="s">
        <v>11</v>
      </c>
      <c r="K79" s="199">
        <v>3</v>
      </c>
      <c r="L79" s="199"/>
      <c r="M79" s="141" t="s">
        <v>857</v>
      </c>
      <c r="N79" s="130"/>
      <c r="O79" s="131"/>
      <c r="P79" s="130"/>
      <c r="Q79" s="132"/>
      <c r="R79" s="205">
        <v>2</v>
      </c>
      <c r="S79" s="205"/>
      <c r="T79" s="29" t="s">
        <v>11</v>
      </c>
      <c r="U79" s="199">
        <v>3</v>
      </c>
      <c r="V79" s="199"/>
      <c r="W79" s="200">
        <v>3</v>
      </c>
      <c r="X79" s="12">
        <v>3</v>
      </c>
      <c r="Y79" s="13" t="s">
        <v>11</v>
      </c>
      <c r="Z79" s="14">
        <v>9</v>
      </c>
      <c r="AA79" s="201">
        <v>4</v>
      </c>
      <c r="AB79" s="2" t="s">
        <v>154</v>
      </c>
      <c r="AC79" s="3" t="s">
        <v>12</v>
      </c>
      <c r="AD79" s="2" t="s">
        <v>182</v>
      </c>
    </row>
    <row r="80" spans="1:30" ht="19.5" customHeight="1" thickBot="1">
      <c r="A80" s="16"/>
      <c r="B80" s="17" t="s">
        <v>185</v>
      </c>
      <c r="C80" s="202" t="s">
        <v>999</v>
      </c>
      <c r="D80" s="203"/>
      <c r="E80" s="203"/>
      <c r="F80" s="203"/>
      <c r="G80" s="204"/>
      <c r="H80" s="202" t="s">
        <v>1000</v>
      </c>
      <c r="I80" s="203"/>
      <c r="J80" s="203"/>
      <c r="K80" s="203"/>
      <c r="L80" s="204"/>
      <c r="M80" s="133"/>
      <c r="N80" s="133"/>
      <c r="O80" s="133"/>
      <c r="P80" s="133"/>
      <c r="Q80" s="133"/>
      <c r="R80" s="202" t="s">
        <v>1001</v>
      </c>
      <c r="S80" s="203"/>
      <c r="T80" s="203"/>
      <c r="U80" s="203"/>
      <c r="V80" s="204"/>
      <c r="W80" s="200" t="s">
        <v>136</v>
      </c>
      <c r="X80" s="18"/>
      <c r="Y80" s="19"/>
      <c r="Z80" s="20"/>
      <c r="AA80" s="201"/>
      <c r="AB80" s="2" t="s">
        <v>184</v>
      </c>
      <c r="AC80" s="3" t="s">
        <v>12</v>
      </c>
      <c r="AD80" s="2" t="s">
        <v>146</v>
      </c>
    </row>
    <row r="81" spans="1:30" ht="19.5" customHeight="1" thickBot="1">
      <c r="A81" s="140">
        <v>30</v>
      </c>
      <c r="B81" s="11" t="s">
        <v>563</v>
      </c>
      <c r="C81" s="205">
        <v>1</v>
      </c>
      <c r="D81" s="205"/>
      <c r="E81" s="29" t="s">
        <v>11</v>
      </c>
      <c r="F81" s="199">
        <v>3</v>
      </c>
      <c r="G81" s="199"/>
      <c r="H81" s="205">
        <v>0</v>
      </c>
      <c r="I81" s="205"/>
      <c r="J81" s="29" t="s">
        <v>11</v>
      </c>
      <c r="K81" s="199">
        <v>3</v>
      </c>
      <c r="L81" s="199"/>
      <c r="M81" s="205">
        <v>3</v>
      </c>
      <c r="N81" s="205"/>
      <c r="O81" s="29" t="s">
        <v>11</v>
      </c>
      <c r="P81" s="199">
        <v>2</v>
      </c>
      <c r="Q81" s="199"/>
      <c r="R81" s="141" t="s">
        <v>857</v>
      </c>
      <c r="S81" s="134"/>
      <c r="T81" s="135"/>
      <c r="U81" s="134"/>
      <c r="V81" s="136"/>
      <c r="W81" s="200">
        <v>4</v>
      </c>
      <c r="X81" s="12">
        <v>4</v>
      </c>
      <c r="Y81" s="13" t="s">
        <v>11</v>
      </c>
      <c r="Z81" s="14">
        <v>8</v>
      </c>
      <c r="AA81" s="201">
        <v>3</v>
      </c>
      <c r="AB81" s="15"/>
      <c r="AC81" s="15"/>
      <c r="AD81" s="15"/>
    </row>
    <row r="82" spans="1:30" ht="19.5" customHeight="1" thickBot="1">
      <c r="A82" s="16"/>
      <c r="B82" s="17" t="s">
        <v>76</v>
      </c>
      <c r="C82" s="202" t="s">
        <v>1002</v>
      </c>
      <c r="D82" s="203"/>
      <c r="E82" s="203"/>
      <c r="F82" s="203"/>
      <c r="G82" s="204"/>
      <c r="H82" s="202" t="s">
        <v>1003</v>
      </c>
      <c r="I82" s="203"/>
      <c r="J82" s="203"/>
      <c r="K82" s="203"/>
      <c r="L82" s="204"/>
      <c r="M82" s="202" t="s">
        <v>1004</v>
      </c>
      <c r="N82" s="203"/>
      <c r="O82" s="203"/>
      <c r="P82" s="203"/>
      <c r="Q82" s="204"/>
      <c r="R82" s="137"/>
      <c r="S82" s="138"/>
      <c r="T82" s="138"/>
      <c r="U82" s="138"/>
      <c r="V82" s="139"/>
      <c r="W82" s="200" t="s">
        <v>136</v>
      </c>
      <c r="X82" s="18"/>
      <c r="Y82" s="19"/>
      <c r="Z82" s="20"/>
      <c r="AA82" s="201"/>
      <c r="AB82" s="15"/>
      <c r="AC82" s="15"/>
      <c r="AD82" s="15"/>
    </row>
    <row r="83" spans="1:30" ht="19.5" customHeigh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3"/>
      <c r="X83" s="23"/>
      <c r="Y83" s="23"/>
      <c r="Z83" s="23"/>
      <c r="AA83" s="25"/>
      <c r="AB83" s="15"/>
      <c r="AC83" s="15"/>
      <c r="AD83" s="15"/>
    </row>
    <row r="84" spans="1:26" ht="19.5" customHeight="1" thickBot="1">
      <c r="A84" s="143"/>
      <c r="B84" s="144" t="s">
        <v>134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Z84" s="10"/>
    </row>
    <row r="85" spans="1:30" ht="19.5" customHeight="1" thickBot="1">
      <c r="A85" s="145"/>
      <c r="B85" s="146" t="s">
        <v>121</v>
      </c>
      <c r="C85" s="193" t="s">
        <v>147</v>
      </c>
      <c r="D85" s="194" t="e">
        <v>#REF!</v>
      </c>
      <c r="E85" s="194" t="e">
        <v>#REF!</v>
      </c>
      <c r="F85" s="194" t="e">
        <v>#REF!</v>
      </c>
      <c r="G85" s="194" t="e">
        <v>#REF!</v>
      </c>
      <c r="H85" s="193" t="s">
        <v>152</v>
      </c>
      <c r="I85" s="194" t="e">
        <v>#REF!</v>
      </c>
      <c r="J85" s="194" t="e">
        <v>#REF!</v>
      </c>
      <c r="K85" s="194" t="e">
        <v>#REF!</v>
      </c>
      <c r="L85" s="194" t="e">
        <v>#REF!</v>
      </c>
      <c r="M85" s="193" t="s">
        <v>244</v>
      </c>
      <c r="N85" s="194" t="e">
        <v>#REF!</v>
      </c>
      <c r="O85" s="194" t="e">
        <v>#REF!</v>
      </c>
      <c r="P85" s="194" t="e">
        <v>#REF!</v>
      </c>
      <c r="Q85" s="194" t="e">
        <v>#REF!</v>
      </c>
      <c r="R85" s="193" t="s">
        <v>170</v>
      </c>
      <c r="S85" s="194" t="e">
        <v>#REF!</v>
      </c>
      <c r="T85" s="194" t="e">
        <v>#REF!</v>
      </c>
      <c r="U85" s="194" t="e">
        <v>#REF!</v>
      </c>
      <c r="V85" s="194" t="e">
        <v>#REF!</v>
      </c>
      <c r="W85" s="147" t="s">
        <v>9</v>
      </c>
      <c r="X85" s="195" t="s">
        <v>122</v>
      </c>
      <c r="Y85" s="195"/>
      <c r="Z85" s="195"/>
      <c r="AA85" s="147" t="s">
        <v>10</v>
      </c>
      <c r="AB85" s="196" t="s">
        <v>123</v>
      </c>
      <c r="AC85" s="197"/>
      <c r="AD85" s="198"/>
    </row>
    <row r="86" spans="1:30" ht="19.5" customHeight="1" thickBot="1">
      <c r="A86" s="140">
        <v>8</v>
      </c>
      <c r="B86" s="142" t="s">
        <v>1005</v>
      </c>
      <c r="C86" s="141" t="s">
        <v>857</v>
      </c>
      <c r="D86" s="130"/>
      <c r="E86" s="131"/>
      <c r="F86" s="130"/>
      <c r="G86" s="132"/>
      <c r="H86" s="205">
        <v>0</v>
      </c>
      <c r="I86" s="205"/>
      <c r="J86" s="29" t="s">
        <v>11</v>
      </c>
      <c r="K86" s="199">
        <v>3</v>
      </c>
      <c r="L86" s="199"/>
      <c r="M86" s="205">
        <v>3</v>
      </c>
      <c r="N86" s="205"/>
      <c r="O86" s="29" t="s">
        <v>11</v>
      </c>
      <c r="P86" s="199">
        <v>1</v>
      </c>
      <c r="Q86" s="199"/>
      <c r="R86" s="205">
        <v>3</v>
      </c>
      <c r="S86" s="205"/>
      <c r="T86" s="29" t="s">
        <v>11</v>
      </c>
      <c r="U86" s="199">
        <v>0</v>
      </c>
      <c r="V86" s="199"/>
      <c r="W86" s="200">
        <v>5</v>
      </c>
      <c r="X86" s="12">
        <v>6</v>
      </c>
      <c r="Y86" s="13" t="s">
        <v>11</v>
      </c>
      <c r="Z86" s="14">
        <v>4</v>
      </c>
      <c r="AA86" s="201">
        <v>2</v>
      </c>
      <c r="AB86" s="2" t="s">
        <v>147</v>
      </c>
      <c r="AC86" s="3" t="s">
        <v>12</v>
      </c>
      <c r="AD86" s="2" t="s">
        <v>170</v>
      </c>
    </row>
    <row r="87" spans="1:30" ht="19.5" customHeight="1" thickBot="1">
      <c r="A87" s="16"/>
      <c r="B87" s="17" t="s">
        <v>149</v>
      </c>
      <c r="C87" s="133"/>
      <c r="D87" s="133"/>
      <c r="E87" s="133"/>
      <c r="F87" s="133"/>
      <c r="G87" s="133"/>
      <c r="H87" s="202" t="s">
        <v>1007</v>
      </c>
      <c r="I87" s="203"/>
      <c r="J87" s="203"/>
      <c r="K87" s="203"/>
      <c r="L87" s="204"/>
      <c r="M87" s="202" t="s">
        <v>1008</v>
      </c>
      <c r="N87" s="203"/>
      <c r="O87" s="203"/>
      <c r="P87" s="203"/>
      <c r="Q87" s="204"/>
      <c r="R87" s="202" t="s">
        <v>1009</v>
      </c>
      <c r="S87" s="203"/>
      <c r="T87" s="203"/>
      <c r="U87" s="203"/>
      <c r="V87" s="204"/>
      <c r="W87" s="200" t="s">
        <v>136</v>
      </c>
      <c r="X87" s="18"/>
      <c r="Y87" s="19"/>
      <c r="Z87" s="20"/>
      <c r="AA87" s="201"/>
      <c r="AB87" s="2" t="s">
        <v>152</v>
      </c>
      <c r="AC87" s="3" t="s">
        <v>12</v>
      </c>
      <c r="AD87" s="2" t="s">
        <v>244</v>
      </c>
    </row>
    <row r="88" spans="1:30" ht="19.5" customHeight="1" thickBot="1">
      <c r="A88" s="140">
        <v>10</v>
      </c>
      <c r="B88" s="11" t="s">
        <v>1006</v>
      </c>
      <c r="C88" s="205">
        <v>3</v>
      </c>
      <c r="D88" s="205"/>
      <c r="E88" s="29" t="s">
        <v>11</v>
      </c>
      <c r="F88" s="199">
        <v>0</v>
      </c>
      <c r="G88" s="199"/>
      <c r="H88" s="141" t="s">
        <v>857</v>
      </c>
      <c r="I88" s="130"/>
      <c r="J88" s="131"/>
      <c r="K88" s="130"/>
      <c r="L88" s="132"/>
      <c r="M88" s="205">
        <v>3</v>
      </c>
      <c r="N88" s="205"/>
      <c r="O88" s="29" t="s">
        <v>11</v>
      </c>
      <c r="P88" s="199">
        <v>0</v>
      </c>
      <c r="Q88" s="199"/>
      <c r="R88" s="205">
        <v>3</v>
      </c>
      <c r="S88" s="205"/>
      <c r="T88" s="29" t="s">
        <v>11</v>
      </c>
      <c r="U88" s="199">
        <v>0</v>
      </c>
      <c r="V88" s="199"/>
      <c r="W88" s="200">
        <v>6</v>
      </c>
      <c r="X88" s="12">
        <v>9</v>
      </c>
      <c r="Y88" s="13" t="s">
        <v>11</v>
      </c>
      <c r="Z88" s="14">
        <v>0</v>
      </c>
      <c r="AA88" s="201">
        <v>1</v>
      </c>
      <c r="AB88" s="2" t="s">
        <v>170</v>
      </c>
      <c r="AC88" s="3" t="s">
        <v>12</v>
      </c>
      <c r="AD88" s="2" t="s">
        <v>244</v>
      </c>
    </row>
    <row r="89" spans="1:30" ht="19.5" customHeight="1" thickBot="1">
      <c r="A89" s="16"/>
      <c r="B89" s="17" t="s">
        <v>153</v>
      </c>
      <c r="C89" s="202" t="s">
        <v>1010</v>
      </c>
      <c r="D89" s="203"/>
      <c r="E89" s="203"/>
      <c r="F89" s="203"/>
      <c r="G89" s="204"/>
      <c r="H89" s="133"/>
      <c r="I89" s="133"/>
      <c r="J89" s="133"/>
      <c r="K89" s="133"/>
      <c r="L89" s="133"/>
      <c r="M89" s="202" t="s">
        <v>1011</v>
      </c>
      <c r="N89" s="203"/>
      <c r="O89" s="203"/>
      <c r="P89" s="203"/>
      <c r="Q89" s="204"/>
      <c r="R89" s="202" t="s">
        <v>1012</v>
      </c>
      <c r="S89" s="203"/>
      <c r="T89" s="203"/>
      <c r="U89" s="203"/>
      <c r="V89" s="204"/>
      <c r="W89" s="200" t="s">
        <v>136</v>
      </c>
      <c r="X89" s="18"/>
      <c r="Y89" s="19"/>
      <c r="Z89" s="20"/>
      <c r="AA89" s="201"/>
      <c r="AB89" s="2" t="s">
        <v>147</v>
      </c>
      <c r="AC89" s="3" t="s">
        <v>12</v>
      </c>
      <c r="AD89" s="2" t="s">
        <v>152</v>
      </c>
    </row>
    <row r="90" spans="1:30" ht="19.5" customHeight="1" thickBot="1">
      <c r="A90" s="140">
        <v>68</v>
      </c>
      <c r="B90" s="11" t="s">
        <v>505</v>
      </c>
      <c r="C90" s="205">
        <v>1</v>
      </c>
      <c r="D90" s="205"/>
      <c r="E90" s="29" t="s">
        <v>11</v>
      </c>
      <c r="F90" s="199">
        <v>3</v>
      </c>
      <c r="G90" s="199"/>
      <c r="H90" s="205">
        <v>0</v>
      </c>
      <c r="I90" s="205"/>
      <c r="J90" s="29" t="s">
        <v>11</v>
      </c>
      <c r="K90" s="199">
        <v>3</v>
      </c>
      <c r="L90" s="199"/>
      <c r="M90" s="141" t="s">
        <v>857</v>
      </c>
      <c r="N90" s="130"/>
      <c r="O90" s="131"/>
      <c r="P90" s="130"/>
      <c r="Q90" s="132"/>
      <c r="R90" s="205">
        <v>2</v>
      </c>
      <c r="S90" s="205"/>
      <c r="T90" s="29" t="s">
        <v>11</v>
      </c>
      <c r="U90" s="199">
        <v>3</v>
      </c>
      <c r="V90" s="199"/>
      <c r="W90" s="200">
        <v>3</v>
      </c>
      <c r="X90" s="12">
        <v>3</v>
      </c>
      <c r="Y90" s="13" t="s">
        <v>11</v>
      </c>
      <c r="Z90" s="14">
        <v>9</v>
      </c>
      <c r="AA90" s="201">
        <v>4</v>
      </c>
      <c r="AB90" s="2" t="s">
        <v>152</v>
      </c>
      <c r="AC90" s="3" t="s">
        <v>12</v>
      </c>
      <c r="AD90" s="2" t="s">
        <v>170</v>
      </c>
    </row>
    <row r="91" spans="1:30" ht="19.5" customHeight="1" thickBot="1">
      <c r="A91" s="16"/>
      <c r="B91" s="17" t="s">
        <v>240</v>
      </c>
      <c r="C91" s="202" t="s">
        <v>1013</v>
      </c>
      <c r="D91" s="203"/>
      <c r="E91" s="203"/>
      <c r="F91" s="203"/>
      <c r="G91" s="204"/>
      <c r="H91" s="202" t="s">
        <v>1014</v>
      </c>
      <c r="I91" s="203"/>
      <c r="J91" s="203"/>
      <c r="K91" s="203"/>
      <c r="L91" s="204"/>
      <c r="M91" s="133"/>
      <c r="N91" s="133"/>
      <c r="O91" s="133"/>
      <c r="P91" s="133"/>
      <c r="Q91" s="133"/>
      <c r="R91" s="202" t="s">
        <v>1015</v>
      </c>
      <c r="S91" s="203"/>
      <c r="T91" s="203"/>
      <c r="U91" s="203"/>
      <c r="V91" s="204"/>
      <c r="W91" s="200" t="s">
        <v>136</v>
      </c>
      <c r="X91" s="18"/>
      <c r="Y91" s="19"/>
      <c r="Z91" s="20"/>
      <c r="AA91" s="201"/>
      <c r="AB91" s="2" t="s">
        <v>244</v>
      </c>
      <c r="AC91" s="3" t="s">
        <v>12</v>
      </c>
      <c r="AD91" s="2" t="s">
        <v>147</v>
      </c>
    </row>
    <row r="92" spans="1:30" ht="19.5" customHeight="1" thickBot="1">
      <c r="A92" s="140">
        <v>22</v>
      </c>
      <c r="B92" s="11" t="s">
        <v>491</v>
      </c>
      <c r="C92" s="205">
        <v>0</v>
      </c>
      <c r="D92" s="205"/>
      <c r="E92" s="29" t="s">
        <v>11</v>
      </c>
      <c r="F92" s="199">
        <v>3</v>
      </c>
      <c r="G92" s="199"/>
      <c r="H92" s="205">
        <v>0</v>
      </c>
      <c r="I92" s="205"/>
      <c r="J92" s="29" t="s">
        <v>11</v>
      </c>
      <c r="K92" s="199">
        <v>3</v>
      </c>
      <c r="L92" s="199"/>
      <c r="M92" s="205">
        <v>3</v>
      </c>
      <c r="N92" s="205"/>
      <c r="O92" s="29" t="s">
        <v>11</v>
      </c>
      <c r="P92" s="199">
        <v>2</v>
      </c>
      <c r="Q92" s="199"/>
      <c r="R92" s="141" t="s">
        <v>857</v>
      </c>
      <c r="S92" s="134"/>
      <c r="T92" s="135"/>
      <c r="U92" s="134"/>
      <c r="V92" s="136"/>
      <c r="W92" s="200">
        <v>4</v>
      </c>
      <c r="X92" s="12">
        <v>3</v>
      </c>
      <c r="Y92" s="13" t="s">
        <v>11</v>
      </c>
      <c r="Z92" s="14">
        <v>8</v>
      </c>
      <c r="AA92" s="201">
        <v>3</v>
      </c>
      <c r="AB92" s="15"/>
      <c r="AC92" s="15"/>
      <c r="AD92" s="15"/>
    </row>
    <row r="93" spans="1:30" ht="19.5" customHeight="1" thickBot="1">
      <c r="A93" s="16"/>
      <c r="B93" s="17" t="s">
        <v>171</v>
      </c>
      <c r="C93" s="202" t="s">
        <v>1016</v>
      </c>
      <c r="D93" s="203"/>
      <c r="E93" s="203"/>
      <c r="F93" s="203"/>
      <c r="G93" s="204"/>
      <c r="H93" s="202" t="s">
        <v>1017</v>
      </c>
      <c r="I93" s="203"/>
      <c r="J93" s="203"/>
      <c r="K93" s="203"/>
      <c r="L93" s="204"/>
      <c r="M93" s="202" t="s">
        <v>1018</v>
      </c>
      <c r="N93" s="203"/>
      <c r="O93" s="203"/>
      <c r="P93" s="203"/>
      <c r="Q93" s="204"/>
      <c r="R93" s="137"/>
      <c r="S93" s="138"/>
      <c r="T93" s="138"/>
      <c r="U93" s="138"/>
      <c r="V93" s="139"/>
      <c r="W93" s="200" t="s">
        <v>136</v>
      </c>
      <c r="X93" s="18"/>
      <c r="Y93" s="19"/>
      <c r="Z93" s="20"/>
      <c r="AA93" s="201"/>
      <c r="AB93" s="15"/>
      <c r="AC93" s="15"/>
      <c r="AD93" s="15"/>
    </row>
    <row r="94" spans="1:2" ht="19.5" customHeight="1">
      <c r="A94" s="26"/>
      <c r="B94" s="27"/>
    </row>
  </sheetData>
  <sheetProtection/>
  <mergeCells count="402">
    <mergeCell ref="W92:W93"/>
    <mergeCell ref="AA92:AA93"/>
    <mergeCell ref="AA86:AA87"/>
    <mergeCell ref="R78:V78"/>
    <mergeCell ref="R75:S75"/>
    <mergeCell ref="U75:V75"/>
    <mergeCell ref="W75:W76"/>
    <mergeCell ref="AA75:AA76"/>
    <mergeCell ref="H76:L76"/>
    <mergeCell ref="M76:Q76"/>
    <mergeCell ref="R76:V76"/>
    <mergeCell ref="H75:I75"/>
    <mergeCell ref="K75:L75"/>
    <mergeCell ref="M75:N75"/>
    <mergeCell ref="P75:Q75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K92:L92"/>
    <mergeCell ref="M92:N92"/>
    <mergeCell ref="P92:Q92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H87:L87"/>
    <mergeCell ref="M87:Q87"/>
    <mergeCell ref="R87:V87"/>
    <mergeCell ref="C85:G85"/>
    <mergeCell ref="H85:L85"/>
    <mergeCell ref="M85:Q85"/>
    <mergeCell ref="R85:V85"/>
    <mergeCell ref="X85:Z85"/>
    <mergeCell ref="AB85:AD85"/>
    <mergeCell ref="K81:L81"/>
    <mergeCell ref="M81:N81"/>
    <mergeCell ref="P81:Q81"/>
    <mergeCell ref="W81:W82"/>
    <mergeCell ref="AA81:AA82"/>
    <mergeCell ref="C82:G82"/>
    <mergeCell ref="H82:L82"/>
    <mergeCell ref="M82:Q82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R66:S66"/>
    <mergeCell ref="U66:V66"/>
    <mergeCell ref="C74:G74"/>
    <mergeCell ref="H74:L74"/>
    <mergeCell ref="M74:Q74"/>
    <mergeCell ref="R74:V74"/>
    <mergeCell ref="X74:Z74"/>
    <mergeCell ref="AB74:AD74"/>
    <mergeCell ref="K70:L70"/>
    <mergeCell ref="M70:N70"/>
    <mergeCell ref="P70:Q70"/>
    <mergeCell ref="W70:W71"/>
    <mergeCell ref="AA70:AA71"/>
    <mergeCell ref="C71:G71"/>
    <mergeCell ref="H71:L71"/>
    <mergeCell ref="M71:Q71"/>
    <mergeCell ref="C70:D70"/>
    <mergeCell ref="F70:G70"/>
    <mergeCell ref="H70:I70"/>
    <mergeCell ref="W66:W67"/>
    <mergeCell ref="C67:G67"/>
    <mergeCell ref="M67:Q67"/>
    <mergeCell ref="AA64:AA65"/>
    <mergeCell ref="H65:L65"/>
    <mergeCell ref="M65:Q65"/>
    <mergeCell ref="R65:V65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AA66:AA67"/>
    <mergeCell ref="C66:D66"/>
    <mergeCell ref="F66:G66"/>
    <mergeCell ref="M66:N66"/>
    <mergeCell ref="P66:Q66"/>
    <mergeCell ref="C63:G63"/>
    <mergeCell ref="H63:L63"/>
    <mergeCell ref="M63:Q63"/>
    <mergeCell ref="R63:V63"/>
    <mergeCell ref="X63:Z63"/>
    <mergeCell ref="AB63:AD63"/>
    <mergeCell ref="H64:I64"/>
    <mergeCell ref="K64:L64"/>
    <mergeCell ref="M64:N64"/>
    <mergeCell ref="P64:Q64"/>
    <mergeCell ref="R64:S64"/>
    <mergeCell ref="U64:V64"/>
    <mergeCell ref="W64:W65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X52:Z52"/>
    <mergeCell ref="AB52:AD52"/>
    <mergeCell ref="W53:W54"/>
    <mergeCell ref="AA53:AA54"/>
    <mergeCell ref="H54:L54"/>
    <mergeCell ref="M54:Q54"/>
    <mergeCell ref="R54:V54"/>
    <mergeCell ref="B48:AD48"/>
    <mergeCell ref="H53:I53"/>
    <mergeCell ref="K53:L53"/>
    <mergeCell ref="M53:N53"/>
    <mergeCell ref="P53:Q53"/>
    <mergeCell ref="R53:S53"/>
    <mergeCell ref="U53:V53"/>
    <mergeCell ref="C52:G52"/>
    <mergeCell ref="H52:L52"/>
    <mergeCell ref="M52:Q52"/>
    <mergeCell ref="R52:V52"/>
    <mergeCell ref="F45:G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W59:W60"/>
    <mergeCell ref="W45:W46"/>
    <mergeCell ref="AA45:AA46"/>
    <mergeCell ref="C46:G46"/>
    <mergeCell ref="AA59:AA60"/>
    <mergeCell ref="C60:G60"/>
    <mergeCell ref="H60:L60"/>
    <mergeCell ref="F41:G41"/>
    <mergeCell ref="M41:N41"/>
    <mergeCell ref="P41:Q41"/>
    <mergeCell ref="R41:S41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P45:Q45"/>
    <mergeCell ref="C42:G42"/>
    <mergeCell ref="M42:Q42"/>
    <mergeCell ref="C41:D41"/>
    <mergeCell ref="H46:L46"/>
    <mergeCell ref="M46:Q46"/>
    <mergeCell ref="C45:D45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R42:V42"/>
    <mergeCell ref="AA39:AA40"/>
    <mergeCell ref="H40:L40"/>
    <mergeCell ref="M40:Q40"/>
    <mergeCell ref="R40:V40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</mergeCells>
  <conditionalFormatting sqref="AA6:AA13 AA17:AA24 AA28:AA35 AA39:AA46 AA53:AA60 AA64:AA71 AA75:AA82 AA86:AA93">
    <cfRule type="cellIs" priority="11" dxfId="6" operator="equal">
      <formula>2</formula>
    </cfRule>
    <cfRule type="cellIs" priority="1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5"/>
  <sheetViews>
    <sheetView tabSelected="1" view="pageBreakPreview" zoomScale="70" zoomScaleNormal="70" zoomScaleSheetLayoutView="70" zoomScalePageLayoutView="0" workbookViewId="0" topLeftCell="A1">
      <selection activeCell="E13" sqref="E13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5" customWidth="1"/>
    <col min="7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192"/>
    </row>
    <row r="2" spans="1:6" s="37" customFormat="1" ht="19.5" customHeight="1">
      <c r="A2" s="41"/>
      <c r="B2" s="41" t="s">
        <v>111</v>
      </c>
      <c r="C2" s="41"/>
      <c r="D2" s="42"/>
      <c r="E2" s="42"/>
      <c r="F2" s="42" t="s">
        <v>433</v>
      </c>
    </row>
    <row r="3" spans="1:6" s="37" customFormat="1" ht="30" customHeight="1">
      <c r="A3" s="123"/>
      <c r="B3" s="123" t="s">
        <v>1232</v>
      </c>
      <c r="C3" s="123"/>
      <c r="D3" s="126"/>
      <c r="E3" s="127"/>
      <c r="F3" s="124" t="s">
        <v>60</v>
      </c>
    </row>
    <row r="4" spans="1:6" s="37" customFormat="1" ht="30" customHeight="1" hidden="1">
      <c r="A4" s="123"/>
      <c r="B4" s="123"/>
      <c r="C4" s="123"/>
      <c r="D4" s="126"/>
      <c r="E4" s="127"/>
      <c r="F4" s="124"/>
    </row>
    <row r="5" spans="1:6" ht="19.5" customHeight="1" thickBot="1">
      <c r="A5" s="36">
        <v>1</v>
      </c>
      <c r="B5" s="49" t="s">
        <v>1131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1233</v>
      </c>
      <c r="D6" s="48"/>
      <c r="E6" s="48"/>
      <c r="F6" s="48"/>
    </row>
    <row r="7" spans="1:6" ht="19.5" customHeight="1" thickBot="1" thickTop="1">
      <c r="A7" s="34">
        <v>7</v>
      </c>
      <c r="B7" s="49" t="s">
        <v>1107</v>
      </c>
      <c r="C7" s="111" t="s">
        <v>1234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1233</v>
      </c>
      <c r="E8" s="110"/>
      <c r="F8" s="110"/>
    </row>
    <row r="9" spans="1:6" ht="19.5" customHeight="1" thickBot="1" thickTop="1">
      <c r="A9" s="34">
        <v>9</v>
      </c>
      <c r="B9" s="49" t="s">
        <v>1137</v>
      </c>
      <c r="C9" s="60"/>
      <c r="D9" s="111" t="s">
        <v>1238</v>
      </c>
      <c r="E9" s="51"/>
      <c r="F9" s="52"/>
    </row>
    <row r="10" spans="1:6" ht="19.5" customHeight="1" thickBot="1" thickTop="1">
      <c r="A10" s="58"/>
      <c r="B10" s="59"/>
      <c r="C10" s="114" t="s">
        <v>1235</v>
      </c>
      <c r="D10" s="53"/>
      <c r="E10" s="53"/>
      <c r="F10" s="48"/>
    </row>
    <row r="11" spans="1:6" ht="19.5" customHeight="1" thickBot="1" thickTop="1">
      <c r="A11" s="35">
        <v>13</v>
      </c>
      <c r="B11" s="49" t="s">
        <v>1140</v>
      </c>
      <c r="C11" s="111" t="s">
        <v>843</v>
      </c>
      <c r="D11" s="52"/>
      <c r="E11" s="53"/>
      <c r="F11" s="52"/>
    </row>
    <row r="12" spans="1:6" s="106" customFormat="1" ht="19.5" customHeight="1" thickBot="1" thickTop="1">
      <c r="A12" s="107"/>
      <c r="B12" s="108"/>
      <c r="C12" s="50"/>
      <c r="D12" s="109"/>
      <c r="E12" s="114" t="s">
        <v>1233</v>
      </c>
      <c r="F12" s="52"/>
    </row>
    <row r="13" spans="1:6" ht="19.5" customHeight="1" thickBot="1" thickTop="1">
      <c r="A13" s="35">
        <v>10</v>
      </c>
      <c r="B13" s="49" t="s">
        <v>1101</v>
      </c>
      <c r="C13" s="125"/>
      <c r="D13" s="48"/>
      <c r="E13" s="111" t="s">
        <v>1246</v>
      </c>
      <c r="F13" s="61"/>
    </row>
    <row r="14" spans="1:6" ht="19.5" customHeight="1" thickBot="1" thickTop="1">
      <c r="A14" s="58"/>
      <c r="B14" s="59"/>
      <c r="C14" s="114" t="s">
        <v>1236</v>
      </c>
      <c r="D14" s="48"/>
      <c r="E14" s="53"/>
      <c r="F14" s="53"/>
    </row>
    <row r="15" spans="1:6" ht="19.5" customHeight="1" thickBot="1" thickTop="1">
      <c r="A15" s="34">
        <v>36</v>
      </c>
      <c r="B15" s="49" t="s">
        <v>668</v>
      </c>
      <c r="C15" s="111" t="s">
        <v>1237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1236</v>
      </c>
      <c r="E16" s="110"/>
      <c r="F16" s="51"/>
    </row>
    <row r="17" spans="1:6" ht="19.5" customHeight="1" thickBot="1" thickTop="1">
      <c r="A17" s="34">
        <v>14</v>
      </c>
      <c r="B17" s="49" t="s">
        <v>1130</v>
      </c>
      <c r="C17" s="60"/>
      <c r="D17" s="111" t="s">
        <v>1249</v>
      </c>
      <c r="E17" s="52"/>
      <c r="F17" s="51"/>
    </row>
    <row r="18" spans="1:6" ht="19.5" customHeight="1" thickBot="1" thickTop="1">
      <c r="A18" s="58"/>
      <c r="B18" s="59"/>
      <c r="C18" s="114" t="s">
        <v>1239</v>
      </c>
      <c r="D18" s="53"/>
      <c r="E18" s="48"/>
      <c r="F18" s="53"/>
    </row>
    <row r="19" spans="1:6" ht="19.5" customHeight="1" thickBot="1" thickTop="1">
      <c r="A19" s="30">
        <v>12</v>
      </c>
      <c r="B19" s="49" t="s">
        <v>1139</v>
      </c>
      <c r="C19" s="111" t="s">
        <v>1240</v>
      </c>
      <c r="D19" s="52"/>
      <c r="E19" s="52"/>
      <c r="F19" s="53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1247</v>
      </c>
    </row>
    <row r="21" spans="1:6" ht="19.5" customHeight="1" thickBot="1" thickTop="1">
      <c r="A21" s="30">
        <v>3</v>
      </c>
      <c r="B21" s="49" t="s">
        <v>1048</v>
      </c>
      <c r="C21" s="57"/>
      <c r="D21" s="48"/>
      <c r="E21" s="48"/>
      <c r="F21" s="111" t="s">
        <v>1252</v>
      </c>
    </row>
    <row r="22" spans="1:6" ht="19.5" customHeight="1" thickBot="1" thickTop="1">
      <c r="A22" s="58"/>
      <c r="B22" s="59"/>
      <c r="C22" s="114" t="s">
        <v>1241</v>
      </c>
      <c r="D22" s="48"/>
      <c r="E22" s="48"/>
      <c r="F22" s="53"/>
    </row>
    <row r="23" spans="1:6" ht="19.5" customHeight="1" thickBot="1" thickTop="1">
      <c r="A23" s="34">
        <v>15</v>
      </c>
      <c r="B23" s="49" t="s">
        <v>1136</v>
      </c>
      <c r="C23" s="111" t="s">
        <v>1242</v>
      </c>
      <c r="D23" s="53"/>
      <c r="E23" s="48"/>
      <c r="F23" s="53"/>
    </row>
    <row r="24" spans="1:6" s="106" customFormat="1" ht="19.5" customHeight="1" thickBot="1" thickTop="1">
      <c r="A24" s="107"/>
      <c r="B24" s="108"/>
      <c r="C24" s="50"/>
      <c r="D24" s="114" t="s">
        <v>1243</v>
      </c>
      <c r="E24" s="110"/>
      <c r="F24" s="53"/>
    </row>
    <row r="25" spans="1:6" ht="19.5" customHeight="1" thickBot="1" thickTop="1">
      <c r="A25" s="34">
        <v>6</v>
      </c>
      <c r="B25" s="49" t="s">
        <v>1141</v>
      </c>
      <c r="C25" s="60"/>
      <c r="D25" s="111" t="s">
        <v>1250</v>
      </c>
      <c r="E25" s="51"/>
      <c r="F25" s="51"/>
    </row>
    <row r="26" spans="1:6" ht="19.5" customHeight="1" thickBot="1" thickTop="1">
      <c r="A26" s="58"/>
      <c r="B26" s="59"/>
      <c r="C26" s="114" t="s">
        <v>1243</v>
      </c>
      <c r="D26" s="53"/>
      <c r="E26" s="53"/>
      <c r="F26" s="51"/>
    </row>
    <row r="27" spans="1:6" ht="19.5" customHeight="1" thickBot="1" thickTop="1">
      <c r="A27" s="35">
        <v>5</v>
      </c>
      <c r="B27" s="49" t="s">
        <v>1049</v>
      </c>
      <c r="C27" s="111" t="s">
        <v>1052</v>
      </c>
      <c r="D27" s="52"/>
      <c r="E27" s="53"/>
      <c r="F27" s="53"/>
    </row>
    <row r="28" spans="1:6" s="106" customFormat="1" ht="19.5" customHeight="1" thickBot="1" thickTop="1">
      <c r="A28" s="107"/>
      <c r="B28" s="108"/>
      <c r="C28" s="50"/>
      <c r="D28" s="109"/>
      <c r="E28" s="115" t="s">
        <v>1247</v>
      </c>
      <c r="F28" s="110"/>
    </row>
    <row r="29" spans="1:6" ht="19.5" customHeight="1" thickBot="1" thickTop="1">
      <c r="A29" s="35">
        <v>11</v>
      </c>
      <c r="B29" s="49" t="s">
        <v>1104</v>
      </c>
      <c r="C29" s="125"/>
      <c r="D29" s="48"/>
      <c r="E29" s="111" t="s">
        <v>1253</v>
      </c>
      <c r="F29" s="48"/>
    </row>
    <row r="30" spans="1:6" ht="19.5" customHeight="1" thickBot="1" thickTop="1">
      <c r="A30" s="58"/>
      <c r="B30" s="59"/>
      <c r="C30" s="114" t="s">
        <v>1244</v>
      </c>
      <c r="D30" s="48"/>
      <c r="E30" s="61"/>
      <c r="F30" s="48"/>
    </row>
    <row r="31" spans="1:6" ht="19.5" customHeight="1" thickBot="1" thickTop="1">
      <c r="A31" s="34">
        <v>8</v>
      </c>
      <c r="B31" s="49" t="s">
        <v>1142</v>
      </c>
      <c r="C31" s="111" t="s">
        <v>1245</v>
      </c>
      <c r="D31" s="53"/>
      <c r="E31" s="53"/>
      <c r="F31" s="52"/>
    </row>
    <row r="32" spans="1:6" s="106" customFormat="1" ht="19.5" customHeight="1" thickBot="1" thickTop="1">
      <c r="A32" s="107"/>
      <c r="B32" s="108"/>
      <c r="C32" s="50"/>
      <c r="D32" s="115" t="s">
        <v>1247</v>
      </c>
      <c r="E32" s="110"/>
      <c r="F32" s="110"/>
    </row>
    <row r="33" spans="1:6" ht="19.5" customHeight="1" thickBot="1" thickTop="1">
      <c r="A33" s="34">
        <v>4</v>
      </c>
      <c r="B33" s="49" t="s">
        <v>1129</v>
      </c>
      <c r="C33" s="60"/>
      <c r="D33" s="111" t="s">
        <v>1251</v>
      </c>
      <c r="E33" s="52"/>
      <c r="F33" s="48"/>
    </row>
    <row r="34" spans="1:6" ht="19.5" customHeight="1" thickBot="1" thickTop="1">
      <c r="A34" s="58"/>
      <c r="B34" s="59"/>
      <c r="C34" s="114" t="s">
        <v>1247</v>
      </c>
      <c r="D34" s="53"/>
      <c r="E34" s="48"/>
      <c r="F34" s="48"/>
    </row>
    <row r="35" spans="1:6" ht="19.5" customHeight="1" thickBot="1" thickTop="1">
      <c r="A35" s="36">
        <v>2</v>
      </c>
      <c r="B35" s="49" t="s">
        <v>1254</v>
      </c>
      <c r="C35" s="111" t="s">
        <v>1248</v>
      </c>
      <c r="D35" s="52"/>
      <c r="E35" s="52"/>
      <c r="F35" s="48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0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5" customWidth="1"/>
    <col min="7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192"/>
    </row>
    <row r="2" spans="1:6" s="37" customFormat="1" ht="19.5" customHeight="1">
      <c r="A2" s="41"/>
      <c r="B2" s="41" t="s">
        <v>111</v>
      </c>
      <c r="C2" s="41"/>
      <c r="D2" s="42"/>
      <c r="E2" s="42"/>
      <c r="F2" s="42" t="s">
        <v>433</v>
      </c>
    </row>
    <row r="3" spans="1:6" s="37" customFormat="1" ht="30" customHeight="1">
      <c r="A3" s="123"/>
      <c r="B3" s="123" t="s">
        <v>56</v>
      </c>
      <c r="C3" s="123"/>
      <c r="D3" s="126"/>
      <c r="E3" s="127"/>
      <c r="F3" s="124" t="s">
        <v>112</v>
      </c>
    </row>
    <row r="4" spans="1:6" s="37" customFormat="1" ht="30" customHeight="1" hidden="1">
      <c r="A4" s="123"/>
      <c r="B4" s="123"/>
      <c r="C4" s="123"/>
      <c r="D4" s="126"/>
      <c r="E4" s="127"/>
      <c r="F4" s="124"/>
    </row>
    <row r="5" spans="1:6" ht="19.5" customHeight="1" thickBot="1">
      <c r="A5" s="36">
        <v>20</v>
      </c>
      <c r="B5" s="49" t="s">
        <v>551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475</v>
      </c>
      <c r="D6" s="48"/>
      <c r="E6" s="48"/>
      <c r="F6" s="48"/>
    </row>
    <row r="7" spans="1:6" ht="19.5" customHeight="1" thickBot="1" thickTop="1">
      <c r="A7" s="34"/>
      <c r="B7" s="49" t="s">
        <v>450</v>
      </c>
      <c r="C7" s="111" t="s">
        <v>445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475</v>
      </c>
      <c r="E8" s="110"/>
      <c r="F8" s="110"/>
    </row>
    <row r="9" spans="1:7" ht="19.5" customHeight="1" thickBot="1" thickTop="1">
      <c r="A9" s="34">
        <v>91</v>
      </c>
      <c r="B9" s="49" t="s">
        <v>658</v>
      </c>
      <c r="C9" s="60"/>
      <c r="D9" s="111" t="s">
        <v>1146</v>
      </c>
      <c r="E9" s="51"/>
      <c r="F9" s="52"/>
      <c r="G9" s="37"/>
    </row>
    <row r="10" spans="1:7" ht="19.5" customHeight="1" thickBot="1" thickTop="1">
      <c r="A10" s="58"/>
      <c r="B10" s="59"/>
      <c r="C10" s="114" t="s">
        <v>1143</v>
      </c>
      <c r="D10" s="53"/>
      <c r="E10" s="53"/>
      <c r="F10" s="48"/>
      <c r="G10" s="37"/>
    </row>
    <row r="11" spans="1:7" ht="19.5" customHeight="1" thickBot="1" thickTop="1">
      <c r="A11" s="35">
        <v>93</v>
      </c>
      <c r="B11" s="49" t="s">
        <v>538</v>
      </c>
      <c r="C11" s="111" t="s">
        <v>1144</v>
      </c>
      <c r="D11" s="52"/>
      <c r="E11" s="53"/>
      <c r="F11" s="52"/>
      <c r="G11" s="37"/>
    </row>
    <row r="12" spans="1:6" s="106" customFormat="1" ht="19.5" customHeight="1" thickBot="1" thickTop="1">
      <c r="A12" s="107"/>
      <c r="B12" s="108"/>
      <c r="C12" s="50"/>
      <c r="D12" s="109"/>
      <c r="E12" s="114" t="s">
        <v>475</v>
      </c>
      <c r="F12" s="52"/>
    </row>
    <row r="13" spans="1:6" ht="19.5" customHeight="1" thickBot="1" thickTop="1">
      <c r="A13" s="35">
        <v>65</v>
      </c>
      <c r="B13" s="49" t="s">
        <v>670</v>
      </c>
      <c r="C13" s="102"/>
      <c r="D13" s="48"/>
      <c r="E13" s="111" t="s">
        <v>1148</v>
      </c>
      <c r="F13" s="61"/>
    </row>
    <row r="14" spans="1:6" ht="19.5" customHeight="1" thickBot="1" thickTop="1">
      <c r="A14" s="58"/>
      <c r="B14" s="59"/>
      <c r="C14" s="114" t="s">
        <v>1145</v>
      </c>
      <c r="D14" s="48"/>
      <c r="E14" s="53"/>
      <c r="F14" s="53"/>
    </row>
    <row r="15" spans="1:6" ht="19.5" customHeight="1" thickBot="1" thickTop="1">
      <c r="A15" s="34"/>
      <c r="B15" s="49" t="s">
        <v>450</v>
      </c>
      <c r="C15" s="111" t="s">
        <v>445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544</v>
      </c>
      <c r="E16" s="110"/>
      <c r="F16" s="51"/>
    </row>
    <row r="17" spans="1:7" ht="19.5" customHeight="1" thickBot="1" thickTop="1">
      <c r="A17" s="34"/>
      <c r="B17" s="49" t="s">
        <v>450</v>
      </c>
      <c r="C17" s="60"/>
      <c r="D17" s="111" t="s">
        <v>1152</v>
      </c>
      <c r="E17" s="52"/>
      <c r="F17" s="51"/>
      <c r="G17" s="37"/>
    </row>
    <row r="18" spans="1:7" ht="19.5" customHeight="1" thickBot="1" thickTop="1">
      <c r="A18" s="58"/>
      <c r="B18" s="59"/>
      <c r="C18" s="114" t="s">
        <v>544</v>
      </c>
      <c r="D18" s="53"/>
      <c r="E18" s="48"/>
      <c r="F18" s="53"/>
      <c r="G18" s="37"/>
    </row>
    <row r="19" spans="1:7" ht="19.5" customHeight="1" thickBot="1" thickTop="1">
      <c r="A19" s="30">
        <v>47</v>
      </c>
      <c r="B19" s="49" t="s">
        <v>662</v>
      </c>
      <c r="C19" s="111" t="s">
        <v>445</v>
      </c>
      <c r="D19" s="52"/>
      <c r="E19" s="52"/>
      <c r="F19" s="53"/>
      <c r="G19" s="37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475</v>
      </c>
    </row>
    <row r="21" spans="1:6" ht="19.5" customHeight="1" thickBot="1" thickTop="1">
      <c r="A21" s="30">
        <v>88</v>
      </c>
      <c r="B21" s="49" t="s">
        <v>685</v>
      </c>
      <c r="C21" s="57"/>
      <c r="D21" s="48"/>
      <c r="E21" s="48"/>
      <c r="F21" s="111" t="s">
        <v>1155</v>
      </c>
    </row>
    <row r="22" spans="1:6" ht="19.5" customHeight="1" thickBot="1" thickTop="1">
      <c r="A22" s="58"/>
      <c r="B22" s="59"/>
      <c r="C22" s="114" t="s">
        <v>581</v>
      </c>
      <c r="D22" s="48"/>
      <c r="E22" s="48"/>
      <c r="F22" s="53"/>
    </row>
    <row r="23" spans="1:6" ht="19.5" customHeight="1" thickBot="1" thickTop="1">
      <c r="A23" s="34"/>
      <c r="B23" s="49" t="s">
        <v>450</v>
      </c>
      <c r="C23" s="111" t="s">
        <v>445</v>
      </c>
      <c r="D23" s="53"/>
      <c r="E23" s="48"/>
      <c r="F23" s="53"/>
    </row>
    <row r="24" spans="1:6" s="106" customFormat="1" ht="19.5" customHeight="1" thickBot="1" thickTop="1">
      <c r="A24" s="107"/>
      <c r="B24" s="108"/>
      <c r="C24" s="50"/>
      <c r="D24" s="114" t="s">
        <v>487</v>
      </c>
      <c r="E24" s="110"/>
      <c r="F24" s="53"/>
    </row>
    <row r="25" spans="1:7" ht="19.5" customHeight="1" thickBot="1" thickTop="1">
      <c r="A25" s="34"/>
      <c r="B25" s="49" t="s">
        <v>450</v>
      </c>
      <c r="C25" s="60"/>
      <c r="D25" s="111" t="s">
        <v>1159</v>
      </c>
      <c r="E25" s="51"/>
      <c r="F25" s="51"/>
      <c r="G25" s="37"/>
    </row>
    <row r="26" spans="1:7" ht="19.5" customHeight="1" thickBot="1" thickTop="1">
      <c r="A26" s="58"/>
      <c r="B26" s="59"/>
      <c r="C26" s="114" t="s">
        <v>487</v>
      </c>
      <c r="D26" s="53"/>
      <c r="E26" s="53"/>
      <c r="F26" s="51"/>
      <c r="G26" s="37"/>
    </row>
    <row r="27" spans="1:7" ht="19.5" customHeight="1" thickBot="1" thickTop="1">
      <c r="A27" s="35">
        <v>82</v>
      </c>
      <c r="B27" s="49" t="s">
        <v>590</v>
      </c>
      <c r="C27" s="111" t="s">
        <v>445</v>
      </c>
      <c r="D27" s="52"/>
      <c r="E27" s="53"/>
      <c r="F27" s="53"/>
      <c r="G27" s="37"/>
    </row>
    <row r="28" spans="1:6" s="106" customFormat="1" ht="19.5" customHeight="1" thickBot="1" thickTop="1">
      <c r="A28" s="107"/>
      <c r="B28" s="108"/>
      <c r="C28" s="50"/>
      <c r="D28" s="109"/>
      <c r="E28" s="115" t="s">
        <v>585</v>
      </c>
      <c r="F28" s="110"/>
    </row>
    <row r="29" spans="1:6" ht="19.5" customHeight="1" thickBot="1" thickTop="1">
      <c r="A29" s="35">
        <v>59</v>
      </c>
      <c r="B29" s="49" t="s">
        <v>672</v>
      </c>
      <c r="C29" s="102"/>
      <c r="D29" s="48"/>
      <c r="E29" s="111" t="s">
        <v>1162</v>
      </c>
      <c r="F29" s="48"/>
    </row>
    <row r="30" spans="1:6" ht="19.5" customHeight="1" thickBot="1" thickTop="1">
      <c r="A30" s="58"/>
      <c r="B30" s="59"/>
      <c r="C30" s="114" t="s">
        <v>1147</v>
      </c>
      <c r="D30" s="48"/>
      <c r="E30" s="61"/>
      <c r="F30" s="48"/>
    </row>
    <row r="31" spans="1:6" ht="19.5" customHeight="1" thickBot="1" thickTop="1">
      <c r="A31" s="34"/>
      <c r="B31" s="49" t="s">
        <v>450</v>
      </c>
      <c r="C31" s="111" t="s">
        <v>445</v>
      </c>
      <c r="D31" s="53"/>
      <c r="E31" s="53"/>
      <c r="F31" s="52"/>
    </row>
    <row r="32" spans="1:6" s="106" customFormat="1" ht="19.5" customHeight="1" thickBot="1" thickTop="1">
      <c r="A32" s="107"/>
      <c r="B32" s="108"/>
      <c r="C32" s="50"/>
      <c r="D32" s="115" t="s">
        <v>585</v>
      </c>
      <c r="E32" s="110"/>
      <c r="F32" s="110"/>
    </row>
    <row r="33" spans="1:7" ht="19.5" customHeight="1" thickBot="1" thickTop="1">
      <c r="A33" s="34"/>
      <c r="B33" s="49" t="s">
        <v>450</v>
      </c>
      <c r="C33" s="60"/>
      <c r="D33" s="111" t="s">
        <v>1163</v>
      </c>
      <c r="E33" s="52"/>
      <c r="F33" s="48"/>
      <c r="G33" s="37"/>
    </row>
    <row r="34" spans="1:7" ht="19.5" customHeight="1" thickBot="1" thickTop="1">
      <c r="A34" s="58"/>
      <c r="B34" s="59"/>
      <c r="C34" s="114" t="s">
        <v>585</v>
      </c>
      <c r="D34" s="53"/>
      <c r="E34" s="48"/>
      <c r="F34" s="48"/>
      <c r="G34" s="37"/>
    </row>
    <row r="35" spans="1:7" ht="19.5" customHeight="1" thickBot="1" thickTop="1">
      <c r="A35" s="36">
        <v>41</v>
      </c>
      <c r="B35" s="49" t="s">
        <v>689</v>
      </c>
      <c r="C35" s="111" t="s">
        <v>445</v>
      </c>
      <c r="D35" s="52"/>
      <c r="E35" s="52"/>
      <c r="F35" s="48"/>
      <c r="G35" s="37"/>
    </row>
    <row r="36" spans="1:6" s="106" customFormat="1" ht="19.5" customHeight="1" thickTop="1">
      <c r="A36" s="107"/>
      <c r="B36" s="108"/>
      <c r="C36" s="50"/>
      <c r="D36" s="109"/>
      <c r="E36" s="110"/>
      <c r="F36" s="47"/>
    </row>
    <row r="37" spans="1:6" ht="19.5" customHeight="1" thickBot="1">
      <c r="A37" s="36">
        <v>43</v>
      </c>
      <c r="B37" s="49" t="s">
        <v>674</v>
      </c>
      <c r="C37" s="57"/>
      <c r="D37" s="48"/>
      <c r="E37" s="48"/>
      <c r="F37" s="122"/>
    </row>
    <row r="38" spans="1:6" ht="19.5" customHeight="1" thickBot="1" thickTop="1">
      <c r="A38" s="58"/>
      <c r="B38" s="59"/>
      <c r="C38" s="114" t="s">
        <v>562</v>
      </c>
      <c r="D38" s="48"/>
      <c r="E38" s="48"/>
      <c r="F38" s="48"/>
    </row>
    <row r="39" spans="1:6" ht="19.5" customHeight="1" thickBot="1" thickTop="1">
      <c r="A39" s="34"/>
      <c r="B39" s="49" t="s">
        <v>450</v>
      </c>
      <c r="C39" s="111" t="s">
        <v>445</v>
      </c>
      <c r="D39" s="53"/>
      <c r="E39" s="48"/>
      <c r="F39" s="48"/>
    </row>
    <row r="40" spans="1:6" s="106" customFormat="1" ht="19.5" customHeight="1" thickBot="1" thickTop="1">
      <c r="A40" s="107"/>
      <c r="B40" s="108"/>
      <c r="C40" s="50"/>
      <c r="D40" s="114" t="s">
        <v>562</v>
      </c>
      <c r="E40" s="110"/>
      <c r="F40" s="110"/>
    </row>
    <row r="41" spans="1:7" ht="19.5" customHeight="1" thickBot="1" thickTop="1">
      <c r="A41" s="34">
        <v>90</v>
      </c>
      <c r="B41" s="49" t="s">
        <v>644</v>
      </c>
      <c r="C41" s="60"/>
      <c r="D41" s="111" t="s">
        <v>738</v>
      </c>
      <c r="E41" s="51"/>
      <c r="F41" s="52"/>
      <c r="G41" s="37"/>
    </row>
    <row r="42" spans="1:7" ht="19.5" customHeight="1" thickBot="1" thickTop="1">
      <c r="A42" s="58" t="s">
        <v>444</v>
      </c>
      <c r="B42" s="59"/>
      <c r="C42" s="114" t="s">
        <v>1149</v>
      </c>
      <c r="D42" s="53"/>
      <c r="E42" s="53"/>
      <c r="F42" s="48"/>
      <c r="G42" s="37"/>
    </row>
    <row r="43" spans="1:7" ht="19.5" customHeight="1" thickBot="1" thickTop="1">
      <c r="A43" s="35">
        <v>102</v>
      </c>
      <c r="B43" s="49" t="s">
        <v>572</v>
      </c>
      <c r="C43" s="111" t="s">
        <v>1150</v>
      </c>
      <c r="D43" s="52"/>
      <c r="E43" s="53"/>
      <c r="F43" s="52"/>
      <c r="G43" s="37"/>
    </row>
    <row r="44" spans="1:6" s="106" customFormat="1" ht="19.5" customHeight="1" thickBot="1" thickTop="1">
      <c r="A44" s="107"/>
      <c r="B44" s="108"/>
      <c r="C44" s="50"/>
      <c r="D44" s="109"/>
      <c r="E44" s="114" t="s">
        <v>562</v>
      </c>
      <c r="F44" s="52"/>
    </row>
    <row r="45" spans="1:6" ht="19.5" customHeight="1" thickBot="1" thickTop="1">
      <c r="A45" s="35">
        <v>55</v>
      </c>
      <c r="B45" s="49" t="s">
        <v>464</v>
      </c>
      <c r="C45" s="102"/>
      <c r="D45" s="48"/>
      <c r="E45" s="111" t="s">
        <v>1168</v>
      </c>
      <c r="F45" s="61"/>
    </row>
    <row r="46" spans="1:6" ht="19.5" customHeight="1" thickBot="1" thickTop="1">
      <c r="A46" s="58"/>
      <c r="B46" s="59"/>
      <c r="C46" s="114" t="s">
        <v>1151</v>
      </c>
      <c r="D46" s="48"/>
      <c r="E46" s="53"/>
      <c r="F46" s="53"/>
    </row>
    <row r="47" spans="1:6" ht="19.5" customHeight="1" thickBot="1" thickTop="1">
      <c r="A47" s="34"/>
      <c r="B47" s="49" t="s">
        <v>450</v>
      </c>
      <c r="C47" s="111" t="s">
        <v>445</v>
      </c>
      <c r="D47" s="53"/>
      <c r="E47" s="53"/>
      <c r="F47" s="53"/>
    </row>
    <row r="48" spans="1:6" s="106" customFormat="1" ht="19.5" customHeight="1" thickBot="1" thickTop="1">
      <c r="A48" s="107"/>
      <c r="B48" s="108"/>
      <c r="C48" s="50"/>
      <c r="D48" s="115" t="s">
        <v>1151</v>
      </c>
      <c r="E48" s="110"/>
      <c r="F48" s="51"/>
    </row>
    <row r="49" spans="1:7" ht="19.5" customHeight="1" thickBot="1" thickTop="1">
      <c r="A49" s="34"/>
      <c r="B49" s="49" t="s">
        <v>450</v>
      </c>
      <c r="C49" s="60"/>
      <c r="D49" s="111" t="s">
        <v>1169</v>
      </c>
      <c r="E49" s="52"/>
      <c r="F49" s="51"/>
      <c r="G49" s="37"/>
    </row>
    <row r="50" spans="1:7" ht="19.5" customHeight="1" thickBot="1" thickTop="1">
      <c r="A50" s="58"/>
      <c r="B50" s="59"/>
      <c r="C50" s="114" t="s">
        <v>549</v>
      </c>
      <c r="D50" s="53"/>
      <c r="E50" s="48"/>
      <c r="F50" s="53"/>
      <c r="G50" s="37"/>
    </row>
    <row r="51" spans="1:7" ht="19.5" customHeight="1" thickBot="1" thickTop="1">
      <c r="A51" s="30">
        <v>81</v>
      </c>
      <c r="B51" s="49" t="s">
        <v>667</v>
      </c>
      <c r="C51" s="111" t="s">
        <v>445</v>
      </c>
      <c r="D51" s="52"/>
      <c r="E51" s="52"/>
      <c r="F51" s="53"/>
      <c r="G51" s="37"/>
    </row>
    <row r="52" spans="1:6" s="106" customFormat="1" ht="19.5" customHeight="1" thickBot="1" thickTop="1">
      <c r="A52" s="107"/>
      <c r="B52" s="108"/>
      <c r="C52" s="50"/>
      <c r="D52" s="109"/>
      <c r="E52" s="110"/>
      <c r="F52" s="114" t="s">
        <v>467</v>
      </c>
    </row>
    <row r="53" spans="1:6" ht="19.5" customHeight="1" thickBot="1" thickTop="1">
      <c r="A53" s="30">
        <v>72</v>
      </c>
      <c r="B53" s="49" t="s">
        <v>565</v>
      </c>
      <c r="C53" s="60"/>
      <c r="D53" s="48"/>
      <c r="E53" s="48"/>
      <c r="F53" s="111" t="s">
        <v>1174</v>
      </c>
    </row>
    <row r="54" spans="1:6" ht="19.5" customHeight="1" thickBot="1" thickTop="1">
      <c r="A54" s="58"/>
      <c r="B54" s="59"/>
      <c r="C54" s="114" t="s">
        <v>477</v>
      </c>
      <c r="D54" s="48"/>
      <c r="E54" s="48"/>
      <c r="F54" s="61"/>
    </row>
    <row r="55" spans="1:6" ht="19.5" customHeight="1" thickBot="1" thickTop="1">
      <c r="A55" s="34"/>
      <c r="B55" s="49" t="s">
        <v>450</v>
      </c>
      <c r="C55" s="111" t="s">
        <v>445</v>
      </c>
      <c r="D55" s="53"/>
      <c r="E55" s="48"/>
      <c r="F55" s="53"/>
    </row>
    <row r="56" spans="1:7" s="106" customFormat="1" ht="19.5" customHeight="1" thickBot="1" thickTop="1">
      <c r="A56" s="107"/>
      <c r="B56" s="108"/>
      <c r="C56" s="50"/>
      <c r="D56" s="114" t="s">
        <v>467</v>
      </c>
      <c r="E56" s="110"/>
      <c r="F56" s="53"/>
      <c r="G56" s="39"/>
    </row>
    <row r="57" spans="1:6" ht="19.5" customHeight="1" thickBot="1" thickTop="1">
      <c r="A57" s="34"/>
      <c r="B57" s="49" t="s">
        <v>450</v>
      </c>
      <c r="C57" s="60"/>
      <c r="D57" s="111" t="s">
        <v>1176</v>
      </c>
      <c r="E57" s="51"/>
      <c r="F57" s="51"/>
    </row>
    <row r="58" spans="1:6" ht="19.5" customHeight="1" thickBot="1" thickTop="1">
      <c r="A58" s="58"/>
      <c r="B58" s="59"/>
      <c r="C58" s="114" t="s">
        <v>467</v>
      </c>
      <c r="D58" s="53"/>
      <c r="E58" s="53"/>
      <c r="F58" s="51"/>
    </row>
    <row r="59" spans="1:6" ht="19.5" customHeight="1" thickBot="1" thickTop="1">
      <c r="A59" s="35">
        <v>33</v>
      </c>
      <c r="B59" s="49" t="s">
        <v>517</v>
      </c>
      <c r="C59" s="111" t="s">
        <v>445</v>
      </c>
      <c r="D59" s="52"/>
      <c r="E59" s="53"/>
      <c r="F59" s="53"/>
    </row>
    <row r="60" spans="1:7" s="106" customFormat="1" ht="19.5" customHeight="1" thickBot="1" thickTop="1">
      <c r="A60" s="107"/>
      <c r="B60" s="108"/>
      <c r="C60" s="50"/>
      <c r="D60" s="109"/>
      <c r="E60" s="115" t="s">
        <v>467</v>
      </c>
      <c r="F60" s="48"/>
      <c r="G60" s="39"/>
    </row>
    <row r="61" spans="1:6" ht="19.5" customHeight="1" thickBot="1" thickTop="1">
      <c r="A61" s="35">
        <v>63</v>
      </c>
      <c r="B61" s="49" t="s">
        <v>628</v>
      </c>
      <c r="C61" s="102"/>
      <c r="D61" s="48"/>
      <c r="E61" s="111" t="s">
        <v>1178</v>
      </c>
      <c r="F61" s="48"/>
    </row>
    <row r="62" spans="1:6" ht="19.5" customHeight="1" thickBot="1" thickTop="1">
      <c r="A62" s="58"/>
      <c r="B62" s="59"/>
      <c r="C62" s="114" t="s">
        <v>1153</v>
      </c>
      <c r="D62" s="48"/>
      <c r="E62" s="61"/>
      <c r="F62" s="48"/>
    </row>
    <row r="63" spans="1:6" ht="19.5" customHeight="1" thickBot="1" thickTop="1">
      <c r="A63" s="34">
        <v>92</v>
      </c>
      <c r="B63" s="49" t="s">
        <v>616</v>
      </c>
      <c r="C63" s="111" t="s">
        <v>1154</v>
      </c>
      <c r="D63" s="53"/>
      <c r="E63" s="53"/>
      <c r="F63" s="52"/>
    </row>
    <row r="64" spans="1:6" s="106" customFormat="1" ht="19.5" customHeight="1" thickBot="1" thickTop="1">
      <c r="A64" s="107"/>
      <c r="B64" s="108"/>
      <c r="C64" s="50"/>
      <c r="D64" s="115" t="s">
        <v>545</v>
      </c>
      <c r="E64" s="110"/>
      <c r="F64" s="110"/>
    </row>
    <row r="65" spans="1:7" ht="19.5" customHeight="1" thickBot="1" thickTop="1">
      <c r="A65" s="34"/>
      <c r="B65" s="49" t="s">
        <v>450</v>
      </c>
      <c r="C65" s="60"/>
      <c r="D65" s="111" t="s">
        <v>1181</v>
      </c>
      <c r="E65" s="52"/>
      <c r="F65" s="48"/>
      <c r="G65" s="37"/>
    </row>
    <row r="66" spans="1:7" ht="19.5" customHeight="1" thickBot="1" thickTop="1">
      <c r="A66" s="58"/>
      <c r="B66" s="59"/>
      <c r="C66" s="114" t="s">
        <v>545</v>
      </c>
      <c r="D66" s="53"/>
      <c r="E66" s="48"/>
      <c r="F66" s="48"/>
      <c r="G66" s="37"/>
    </row>
    <row r="67" spans="1:7" ht="19.5" customHeight="1" thickBot="1" thickTop="1">
      <c r="A67" s="36">
        <v>28</v>
      </c>
      <c r="B67" s="49" t="s">
        <v>663</v>
      </c>
      <c r="C67" s="111" t="s">
        <v>445</v>
      </c>
      <c r="D67" s="52"/>
      <c r="E67" s="52"/>
      <c r="F67" s="48"/>
      <c r="G67" s="37"/>
    </row>
    <row r="68" spans="1:6" ht="30.75" customHeight="1" thickTop="1">
      <c r="A68" s="38"/>
      <c r="B68" s="192" t="s">
        <v>432</v>
      </c>
      <c r="C68" s="192"/>
      <c r="D68" s="192"/>
      <c r="E68" s="192"/>
      <c r="F68" s="192"/>
    </row>
    <row r="69" spans="1:6" ht="19.5" customHeight="1">
      <c r="A69" s="41"/>
      <c r="B69" s="41" t="s">
        <v>111</v>
      </c>
      <c r="C69" s="41"/>
      <c r="D69" s="42"/>
      <c r="E69" s="42"/>
      <c r="F69" s="42" t="s">
        <v>433</v>
      </c>
    </row>
    <row r="70" spans="1:6" s="37" customFormat="1" ht="30" customHeight="1">
      <c r="A70" s="123"/>
      <c r="B70" s="123" t="s">
        <v>56</v>
      </c>
      <c r="C70" s="123"/>
      <c r="D70" s="126"/>
      <c r="E70" s="127"/>
      <c r="F70" s="124" t="s">
        <v>113</v>
      </c>
    </row>
    <row r="71" spans="1:6" s="37" customFormat="1" ht="30" customHeight="1" hidden="1" thickBot="1">
      <c r="A71" s="123"/>
      <c r="B71" s="123"/>
      <c r="C71" s="123"/>
      <c r="D71" s="126"/>
      <c r="E71" s="127"/>
      <c r="F71" s="124"/>
    </row>
    <row r="72" spans="1:6" ht="19.5" customHeight="1" thickBot="1">
      <c r="A72" s="36">
        <v>39</v>
      </c>
      <c r="B72" s="49" t="s">
        <v>683</v>
      </c>
      <c r="C72" s="57"/>
      <c r="D72" s="48"/>
      <c r="E72" s="48"/>
      <c r="F72" s="48"/>
    </row>
    <row r="73" spans="1:6" ht="19.5" customHeight="1" thickBot="1" thickTop="1">
      <c r="A73" s="58"/>
      <c r="B73" s="59"/>
      <c r="C73" s="114" t="s">
        <v>577</v>
      </c>
      <c r="D73" s="48"/>
      <c r="E73" s="48"/>
      <c r="F73" s="48"/>
    </row>
    <row r="74" spans="1:6" ht="19.5" customHeight="1" thickBot="1" thickTop="1">
      <c r="A74" s="34"/>
      <c r="B74" s="49" t="s">
        <v>450</v>
      </c>
      <c r="C74" s="111" t="s">
        <v>445</v>
      </c>
      <c r="D74" s="53"/>
      <c r="E74" s="48"/>
      <c r="F74" s="48"/>
    </row>
    <row r="75" spans="1:6" ht="19.5" customHeight="1" thickBot="1" thickTop="1">
      <c r="A75" s="107"/>
      <c r="B75" s="108"/>
      <c r="C75" s="50"/>
      <c r="D75" s="114" t="s">
        <v>1156</v>
      </c>
      <c r="E75" s="110"/>
      <c r="F75" s="110"/>
    </row>
    <row r="76" spans="1:6" ht="19.5" customHeight="1" thickBot="1" thickTop="1">
      <c r="A76" s="34">
        <v>101</v>
      </c>
      <c r="B76" s="49" t="s">
        <v>641</v>
      </c>
      <c r="C76" s="60"/>
      <c r="D76" s="111" t="s">
        <v>1185</v>
      </c>
      <c r="E76" s="51"/>
      <c r="F76" s="52"/>
    </row>
    <row r="77" spans="1:6" ht="19.5" customHeight="1" thickBot="1" thickTop="1">
      <c r="A77" s="58"/>
      <c r="B77" s="59"/>
      <c r="C77" s="114" t="s">
        <v>1156</v>
      </c>
      <c r="D77" s="53"/>
      <c r="E77" s="53"/>
      <c r="F77" s="48"/>
    </row>
    <row r="78" spans="1:6" ht="19.5" customHeight="1" thickBot="1" thickTop="1">
      <c r="A78" s="35">
        <v>97</v>
      </c>
      <c r="B78" s="49" t="s">
        <v>661</v>
      </c>
      <c r="C78" s="111" t="s">
        <v>1157</v>
      </c>
      <c r="D78" s="52"/>
      <c r="E78" s="53"/>
      <c r="F78" s="52"/>
    </row>
    <row r="79" spans="1:6" ht="19.5" customHeight="1" thickBot="1" thickTop="1">
      <c r="A79" s="107"/>
      <c r="B79" s="108"/>
      <c r="C79" s="50"/>
      <c r="D79" s="109"/>
      <c r="E79" s="114" t="s">
        <v>547</v>
      </c>
      <c r="F79" s="52"/>
    </row>
    <row r="80" spans="1:6" ht="19.5" customHeight="1" thickBot="1" thickTop="1">
      <c r="A80" s="35">
        <v>79</v>
      </c>
      <c r="B80" s="49" t="s">
        <v>606</v>
      </c>
      <c r="C80" s="102"/>
      <c r="D80" s="48"/>
      <c r="E80" s="111" t="s">
        <v>1186</v>
      </c>
      <c r="F80" s="61"/>
    </row>
    <row r="81" spans="1:6" ht="19.5" customHeight="1" thickBot="1" thickTop="1">
      <c r="A81" s="58"/>
      <c r="B81" s="59"/>
      <c r="C81" s="114" t="s">
        <v>1158</v>
      </c>
      <c r="D81" s="48"/>
      <c r="E81" s="53"/>
      <c r="F81" s="53"/>
    </row>
    <row r="82" spans="1:6" ht="19.5" customHeight="1" thickBot="1" thickTop="1">
      <c r="A82" s="34"/>
      <c r="B82" s="49" t="s">
        <v>450</v>
      </c>
      <c r="C82" s="111" t="s">
        <v>445</v>
      </c>
      <c r="D82" s="53"/>
      <c r="E82" s="53"/>
      <c r="F82" s="53"/>
    </row>
    <row r="83" spans="1:6" ht="19.5" customHeight="1" thickBot="1" thickTop="1">
      <c r="A83" s="107"/>
      <c r="B83" s="108"/>
      <c r="C83" s="50"/>
      <c r="D83" s="115" t="s">
        <v>547</v>
      </c>
      <c r="E83" s="110"/>
      <c r="F83" s="51"/>
    </row>
    <row r="84" spans="1:6" ht="19.5" customHeight="1" thickBot="1" thickTop="1">
      <c r="A84" s="34"/>
      <c r="B84" s="49" t="s">
        <v>450</v>
      </c>
      <c r="C84" s="60"/>
      <c r="D84" s="111" t="s">
        <v>1187</v>
      </c>
      <c r="E84" s="52"/>
      <c r="F84" s="51"/>
    </row>
    <row r="85" spans="1:6" ht="19.5" customHeight="1" thickBot="1" thickTop="1">
      <c r="A85" s="58"/>
      <c r="B85" s="59"/>
      <c r="C85" s="114" t="s">
        <v>547</v>
      </c>
      <c r="D85" s="53"/>
      <c r="E85" s="48"/>
      <c r="F85" s="53"/>
    </row>
    <row r="86" spans="1:6" ht="19.5" customHeight="1" thickBot="1" thickTop="1">
      <c r="A86" s="30">
        <v>70</v>
      </c>
      <c r="B86" s="49" t="s">
        <v>664</v>
      </c>
      <c r="C86" s="111" t="s">
        <v>445</v>
      </c>
      <c r="D86" s="52"/>
      <c r="E86" s="52"/>
      <c r="F86" s="53"/>
    </row>
    <row r="87" spans="1:6" ht="19.5" customHeight="1" thickBot="1" thickTop="1">
      <c r="A87" s="107"/>
      <c r="B87" s="108"/>
      <c r="C87" s="50"/>
      <c r="D87" s="109"/>
      <c r="E87" s="110"/>
      <c r="F87" s="114" t="s">
        <v>547</v>
      </c>
    </row>
    <row r="88" spans="1:6" ht="19.5" customHeight="1" thickBot="1" thickTop="1">
      <c r="A88" s="30">
        <v>66</v>
      </c>
      <c r="B88" s="49" t="s">
        <v>659</v>
      </c>
      <c r="C88" s="57"/>
      <c r="D88" s="48"/>
      <c r="E88" s="48"/>
      <c r="F88" s="111" t="s">
        <v>1193</v>
      </c>
    </row>
    <row r="89" spans="1:6" ht="19.5" customHeight="1" thickBot="1" thickTop="1">
      <c r="A89" s="58"/>
      <c r="B89" s="59"/>
      <c r="C89" s="114" t="s">
        <v>539</v>
      </c>
      <c r="D89" s="48"/>
      <c r="E89" s="48"/>
      <c r="F89" s="53"/>
    </row>
    <row r="90" spans="1:6" ht="19.5" customHeight="1" thickBot="1" thickTop="1">
      <c r="A90" s="34"/>
      <c r="B90" s="49" t="s">
        <v>450</v>
      </c>
      <c r="C90" s="111" t="s">
        <v>445</v>
      </c>
      <c r="D90" s="53"/>
      <c r="E90" s="48"/>
      <c r="F90" s="53"/>
    </row>
    <row r="91" spans="1:6" ht="19.5" customHeight="1" thickBot="1" thickTop="1">
      <c r="A91" s="107"/>
      <c r="B91" s="108"/>
      <c r="C91" s="50"/>
      <c r="D91" s="114" t="s">
        <v>539</v>
      </c>
      <c r="E91" s="110"/>
      <c r="F91" s="53"/>
    </row>
    <row r="92" spans="1:6" ht="19.5" customHeight="1" thickBot="1" thickTop="1">
      <c r="A92" s="34"/>
      <c r="B92" s="49" t="s">
        <v>450</v>
      </c>
      <c r="C92" s="60"/>
      <c r="D92" s="111" t="s">
        <v>1188</v>
      </c>
      <c r="E92" s="51"/>
      <c r="F92" s="51"/>
    </row>
    <row r="93" spans="1:6" ht="19.5" customHeight="1" thickBot="1" thickTop="1">
      <c r="A93" s="58"/>
      <c r="B93" s="59"/>
      <c r="C93" s="114" t="s">
        <v>1160</v>
      </c>
      <c r="D93" s="53"/>
      <c r="E93" s="53"/>
      <c r="F93" s="51"/>
    </row>
    <row r="94" spans="1:6" ht="19.5" customHeight="1" thickBot="1" thickTop="1">
      <c r="A94" s="35">
        <v>76</v>
      </c>
      <c r="B94" s="49" t="s">
        <v>686</v>
      </c>
      <c r="C94" s="111" t="s">
        <v>445</v>
      </c>
      <c r="D94" s="52"/>
      <c r="E94" s="53"/>
      <c r="F94" s="53"/>
    </row>
    <row r="95" spans="1:6" ht="19.5" customHeight="1" thickBot="1" thickTop="1">
      <c r="A95" s="107"/>
      <c r="B95" s="108"/>
      <c r="C95" s="50"/>
      <c r="D95" s="109"/>
      <c r="E95" s="115" t="s">
        <v>541</v>
      </c>
      <c r="F95" s="110"/>
    </row>
    <row r="96" spans="1:6" ht="19.5" customHeight="1" thickBot="1" thickTop="1">
      <c r="A96" s="35">
        <v>71</v>
      </c>
      <c r="B96" s="49" t="s">
        <v>654</v>
      </c>
      <c r="C96" s="102"/>
      <c r="D96" s="48"/>
      <c r="E96" s="111" t="s">
        <v>1201</v>
      </c>
      <c r="F96" s="48"/>
    </row>
    <row r="97" spans="1:6" ht="19.5" customHeight="1" thickBot="1" thickTop="1">
      <c r="A97" s="58"/>
      <c r="B97" s="59"/>
      <c r="C97" s="114" t="s">
        <v>1161</v>
      </c>
      <c r="D97" s="48"/>
      <c r="E97" s="61"/>
      <c r="F97" s="48"/>
    </row>
    <row r="98" spans="1:6" ht="19.5" customHeight="1" thickBot="1" thickTop="1">
      <c r="A98" s="34"/>
      <c r="B98" s="49" t="s">
        <v>450</v>
      </c>
      <c r="C98" s="111" t="s">
        <v>445</v>
      </c>
      <c r="D98" s="53"/>
      <c r="E98" s="53"/>
      <c r="F98" s="52"/>
    </row>
    <row r="99" spans="1:6" ht="19.5" customHeight="1" thickBot="1" thickTop="1">
      <c r="A99" s="107"/>
      <c r="B99" s="108"/>
      <c r="C99" s="50"/>
      <c r="D99" s="115" t="s">
        <v>541</v>
      </c>
      <c r="E99" s="110"/>
      <c r="F99" s="110"/>
    </row>
    <row r="100" spans="1:6" ht="19.5" customHeight="1" thickBot="1" thickTop="1">
      <c r="A100" s="34"/>
      <c r="B100" s="49" t="s">
        <v>450</v>
      </c>
      <c r="C100" s="60"/>
      <c r="D100" s="111" t="s">
        <v>615</v>
      </c>
      <c r="E100" s="52"/>
      <c r="F100" s="48"/>
    </row>
    <row r="101" spans="1:6" ht="19.5" customHeight="1" thickBot="1" thickTop="1">
      <c r="A101" s="58"/>
      <c r="B101" s="59"/>
      <c r="C101" s="114" t="s">
        <v>541</v>
      </c>
      <c r="D101" s="53"/>
      <c r="E101" s="48"/>
      <c r="F101" s="48"/>
    </row>
    <row r="102" spans="1:6" ht="19.5" customHeight="1" thickBot="1" thickTop="1">
      <c r="A102" s="36">
        <v>61</v>
      </c>
      <c r="B102" s="49" t="s">
        <v>660</v>
      </c>
      <c r="C102" s="111" t="s">
        <v>445</v>
      </c>
      <c r="D102" s="52"/>
      <c r="E102" s="52"/>
      <c r="F102" s="48"/>
    </row>
    <row r="103" spans="1:6" ht="19.5" customHeight="1" thickTop="1">
      <c r="A103" s="107"/>
      <c r="B103" s="108"/>
      <c r="C103" s="50"/>
      <c r="D103" s="109"/>
      <c r="E103" s="110"/>
      <c r="F103" s="47"/>
    </row>
    <row r="104" spans="1:6" ht="19.5" customHeight="1" thickBot="1">
      <c r="A104" s="36">
        <v>42</v>
      </c>
      <c r="B104" s="49" t="s">
        <v>598</v>
      </c>
      <c r="C104" s="57"/>
      <c r="D104" s="48"/>
      <c r="E104" s="48"/>
      <c r="F104" s="122"/>
    </row>
    <row r="105" spans="1:6" ht="19.5" customHeight="1" thickBot="1" thickTop="1">
      <c r="A105" s="58"/>
      <c r="B105" s="59"/>
      <c r="C105" s="114" t="s">
        <v>490</v>
      </c>
      <c r="D105" s="48"/>
      <c r="E105" s="48"/>
      <c r="F105" s="48"/>
    </row>
    <row r="106" spans="1:6" ht="19.5" customHeight="1" thickBot="1" thickTop="1">
      <c r="A106" s="34"/>
      <c r="B106" s="49" t="s">
        <v>450</v>
      </c>
      <c r="C106" s="111" t="s">
        <v>445</v>
      </c>
      <c r="D106" s="53"/>
      <c r="E106" s="48"/>
      <c r="F106" s="48"/>
    </row>
    <row r="107" spans="1:6" ht="19.5" customHeight="1" thickBot="1" thickTop="1">
      <c r="A107" s="107"/>
      <c r="B107" s="108"/>
      <c r="C107" s="50"/>
      <c r="D107" s="114" t="s">
        <v>490</v>
      </c>
      <c r="E107" s="110"/>
      <c r="F107" s="110"/>
    </row>
    <row r="108" spans="1:6" ht="19.5" customHeight="1" thickBot="1" thickTop="1">
      <c r="A108" s="34"/>
      <c r="B108" s="49" t="s">
        <v>450</v>
      </c>
      <c r="C108" s="60"/>
      <c r="D108" s="111" t="s">
        <v>1189</v>
      </c>
      <c r="E108" s="51"/>
      <c r="F108" s="52"/>
    </row>
    <row r="109" spans="1:6" ht="19.5" customHeight="1" thickBot="1" thickTop="1">
      <c r="A109" s="58"/>
      <c r="B109" s="59"/>
      <c r="C109" s="114" t="s">
        <v>575</v>
      </c>
      <c r="D109" s="53"/>
      <c r="E109" s="53"/>
      <c r="F109" s="48"/>
    </row>
    <row r="110" spans="1:6" ht="19.5" customHeight="1" thickBot="1" thickTop="1">
      <c r="A110" s="35">
        <v>86</v>
      </c>
      <c r="B110" s="49" t="s">
        <v>682</v>
      </c>
      <c r="C110" s="111" t="s">
        <v>445</v>
      </c>
      <c r="D110" s="52"/>
      <c r="E110" s="53"/>
      <c r="F110" s="52"/>
    </row>
    <row r="111" spans="1:6" ht="19.5" customHeight="1" thickBot="1" thickTop="1">
      <c r="A111" s="107"/>
      <c r="B111" s="108"/>
      <c r="C111" s="50"/>
      <c r="D111" s="109"/>
      <c r="E111" s="114" t="s">
        <v>490</v>
      </c>
      <c r="F111" s="52"/>
    </row>
    <row r="112" spans="1:6" ht="19.5" customHeight="1" thickBot="1" thickTop="1">
      <c r="A112" s="35">
        <v>74</v>
      </c>
      <c r="B112" s="49" t="s">
        <v>681</v>
      </c>
      <c r="C112" s="102"/>
      <c r="D112" s="48"/>
      <c r="E112" s="111" t="s">
        <v>1210</v>
      </c>
      <c r="F112" s="61"/>
    </row>
    <row r="113" spans="1:6" ht="19.5" customHeight="1" thickBot="1" thickTop="1">
      <c r="A113" s="58"/>
      <c r="B113" s="59"/>
      <c r="C113" s="114" t="s">
        <v>573</v>
      </c>
      <c r="D113" s="48"/>
      <c r="E113" s="53"/>
      <c r="F113" s="53"/>
    </row>
    <row r="114" spans="1:6" ht="19.5" customHeight="1" thickBot="1" thickTop="1">
      <c r="A114" s="34"/>
      <c r="B114" s="49" t="s">
        <v>450</v>
      </c>
      <c r="C114" s="111" t="s">
        <v>445</v>
      </c>
      <c r="D114" s="53"/>
      <c r="E114" s="53"/>
      <c r="F114" s="53"/>
    </row>
    <row r="115" spans="1:6" ht="19.5" customHeight="1" thickBot="1" thickTop="1">
      <c r="A115" s="107"/>
      <c r="B115" s="108"/>
      <c r="C115" s="50"/>
      <c r="D115" s="115" t="s">
        <v>573</v>
      </c>
      <c r="E115" s="110"/>
      <c r="F115" s="51"/>
    </row>
    <row r="116" spans="1:6" ht="19.5" customHeight="1" thickBot="1" thickTop="1">
      <c r="A116" s="34"/>
      <c r="B116" s="49" t="s">
        <v>450</v>
      </c>
      <c r="C116" s="60"/>
      <c r="D116" s="111" t="s">
        <v>1190</v>
      </c>
      <c r="E116" s="52"/>
      <c r="F116" s="51"/>
    </row>
    <row r="117" spans="1:6" ht="19.5" customHeight="1" thickBot="1" thickTop="1">
      <c r="A117" s="58"/>
      <c r="B117" s="59"/>
      <c r="C117" s="114" t="s">
        <v>1164</v>
      </c>
      <c r="D117" s="53"/>
      <c r="E117" s="48"/>
      <c r="F117" s="53"/>
    </row>
    <row r="118" spans="1:6" ht="19.5" customHeight="1" thickBot="1" thickTop="1">
      <c r="A118" s="30">
        <v>95</v>
      </c>
      <c r="B118" s="49" t="s">
        <v>560</v>
      </c>
      <c r="C118" s="111" t="s">
        <v>445</v>
      </c>
      <c r="D118" s="52"/>
      <c r="E118" s="52"/>
      <c r="F118" s="53"/>
    </row>
    <row r="119" spans="1:6" ht="19.5" customHeight="1" thickBot="1" thickTop="1">
      <c r="A119" s="107"/>
      <c r="B119" s="108"/>
      <c r="C119" s="50"/>
      <c r="D119" s="109"/>
      <c r="E119" s="110"/>
      <c r="F119" s="114" t="s">
        <v>512</v>
      </c>
    </row>
    <row r="120" spans="1:6" ht="19.5" customHeight="1" thickBot="1" thickTop="1">
      <c r="A120" s="30">
        <v>89</v>
      </c>
      <c r="B120" s="49" t="s">
        <v>642</v>
      </c>
      <c r="C120" s="60"/>
      <c r="D120" s="48"/>
      <c r="E120" s="48"/>
      <c r="F120" s="111" t="s">
        <v>1219</v>
      </c>
    </row>
    <row r="121" spans="1:6" ht="19.5" customHeight="1" thickBot="1" thickTop="1">
      <c r="A121" s="58"/>
      <c r="B121" s="59"/>
      <c r="C121" s="114" t="s">
        <v>512</v>
      </c>
      <c r="D121" s="48"/>
      <c r="E121" s="48"/>
      <c r="F121" s="61"/>
    </row>
    <row r="122" spans="1:6" ht="19.5" customHeight="1" thickBot="1" thickTop="1">
      <c r="A122" s="34"/>
      <c r="B122" s="49" t="s">
        <v>450</v>
      </c>
      <c r="C122" s="111" t="s">
        <v>445</v>
      </c>
      <c r="D122" s="53"/>
      <c r="E122" s="48"/>
      <c r="F122" s="53"/>
    </row>
    <row r="123" spans="1:6" ht="19.5" customHeight="1" thickBot="1" thickTop="1">
      <c r="A123" s="107"/>
      <c r="B123" s="108"/>
      <c r="C123" s="50"/>
      <c r="D123" s="114" t="s">
        <v>512</v>
      </c>
      <c r="E123" s="110"/>
      <c r="F123" s="53"/>
    </row>
    <row r="124" spans="1:6" ht="19.5" customHeight="1" thickBot="1" thickTop="1">
      <c r="A124" s="34"/>
      <c r="B124" s="49" t="s">
        <v>450</v>
      </c>
      <c r="C124" s="60"/>
      <c r="D124" s="111" t="s">
        <v>1191</v>
      </c>
      <c r="E124" s="51"/>
      <c r="F124" s="51"/>
    </row>
    <row r="125" spans="1:6" ht="19.5" customHeight="1" thickBot="1" thickTop="1">
      <c r="A125" s="58"/>
      <c r="B125" s="59"/>
      <c r="C125" s="114" t="s">
        <v>462</v>
      </c>
      <c r="D125" s="53"/>
      <c r="E125" s="53"/>
      <c r="F125" s="51"/>
    </row>
    <row r="126" spans="1:6" ht="19.5" customHeight="1" thickBot="1" thickTop="1">
      <c r="A126" s="35">
        <v>75</v>
      </c>
      <c r="B126" s="49" t="s">
        <v>502</v>
      </c>
      <c r="C126" s="111" t="s">
        <v>445</v>
      </c>
      <c r="D126" s="52"/>
      <c r="E126" s="53"/>
      <c r="F126" s="53"/>
    </row>
    <row r="127" spans="1:6" ht="19.5" customHeight="1" thickBot="1" thickTop="1">
      <c r="A127" s="107"/>
      <c r="B127" s="108"/>
      <c r="C127" s="50"/>
      <c r="D127" s="109"/>
      <c r="E127" s="115" t="s">
        <v>512</v>
      </c>
      <c r="F127" s="48"/>
    </row>
    <row r="128" spans="1:6" ht="19.5" customHeight="1" thickBot="1" thickTop="1">
      <c r="A128" s="35">
        <v>83</v>
      </c>
      <c r="B128" s="49" t="s">
        <v>677</v>
      </c>
      <c r="C128" s="102"/>
      <c r="D128" s="48"/>
      <c r="E128" s="111" t="s">
        <v>1211</v>
      </c>
      <c r="F128" s="48"/>
    </row>
    <row r="129" spans="1:6" ht="19.5" customHeight="1" thickBot="1" thickTop="1">
      <c r="A129" s="58"/>
      <c r="B129" s="59"/>
      <c r="C129" s="114" t="s">
        <v>503</v>
      </c>
      <c r="D129" s="48"/>
      <c r="E129" s="61"/>
      <c r="F129" s="48"/>
    </row>
    <row r="130" spans="1:5" ht="19.5" customHeight="1" thickBot="1" thickTop="1">
      <c r="A130" s="34">
        <v>107</v>
      </c>
      <c r="B130" s="49" t="s">
        <v>625</v>
      </c>
      <c r="C130" s="111" t="s">
        <v>1165</v>
      </c>
      <c r="D130" s="53"/>
      <c r="E130" s="53"/>
    </row>
    <row r="131" spans="1:5" ht="19.5" customHeight="1" thickBot="1" thickTop="1">
      <c r="A131" s="107"/>
      <c r="B131" s="108"/>
      <c r="C131" s="50"/>
      <c r="D131" s="115" t="s">
        <v>503</v>
      </c>
      <c r="E131" s="110"/>
    </row>
    <row r="132" spans="1:5" ht="19.5" customHeight="1" thickBot="1" thickTop="1">
      <c r="A132" s="34"/>
      <c r="B132" s="49" t="s">
        <v>450</v>
      </c>
      <c r="C132" s="60"/>
      <c r="D132" s="111" t="s">
        <v>1192</v>
      </c>
      <c r="E132" s="52"/>
    </row>
    <row r="133" spans="1:4" ht="19.5" customHeight="1" thickBot="1" thickTop="1">
      <c r="A133" s="58"/>
      <c r="B133" s="59"/>
      <c r="C133" s="114" t="s">
        <v>510</v>
      </c>
      <c r="D133" s="53"/>
    </row>
    <row r="134" spans="1:4" ht="19.5" customHeight="1" thickBot="1" thickTop="1">
      <c r="A134" s="36">
        <v>24</v>
      </c>
      <c r="B134" s="49" t="s">
        <v>639</v>
      </c>
      <c r="C134" s="111" t="s">
        <v>445</v>
      </c>
      <c r="D134" s="52"/>
    </row>
    <row r="135" spans="1:6" s="37" customFormat="1" ht="30.75" customHeight="1" thickTop="1">
      <c r="A135" s="38"/>
      <c r="B135" s="192" t="s">
        <v>432</v>
      </c>
      <c r="C135" s="192"/>
      <c r="D135" s="192"/>
      <c r="E135" s="192"/>
      <c r="F135" s="192"/>
    </row>
    <row r="136" spans="1:6" s="37" customFormat="1" ht="19.5" customHeight="1">
      <c r="A136" s="41"/>
      <c r="B136" s="41" t="s">
        <v>111</v>
      </c>
      <c r="C136" s="41"/>
      <c r="D136" s="42"/>
      <c r="E136" s="42"/>
      <c r="F136" s="42" t="s">
        <v>433</v>
      </c>
    </row>
    <row r="137" spans="1:6" s="37" customFormat="1" ht="30" customHeight="1">
      <c r="A137" s="123"/>
      <c r="B137" s="123" t="s">
        <v>56</v>
      </c>
      <c r="C137" s="123"/>
      <c r="D137" s="126"/>
      <c r="E137" s="127"/>
      <c r="F137" s="124" t="s">
        <v>115</v>
      </c>
    </row>
    <row r="138" spans="1:6" s="37" customFormat="1" ht="30" customHeight="1" hidden="1" thickBot="1">
      <c r="A138" s="123"/>
      <c r="B138" s="123"/>
      <c r="C138" s="123"/>
      <c r="D138" s="126"/>
      <c r="E138" s="127"/>
      <c r="F138" s="124"/>
    </row>
    <row r="139" spans="1:6" ht="19.5" customHeight="1" thickBot="1">
      <c r="A139" s="36">
        <v>25</v>
      </c>
      <c r="B139" s="49" t="s">
        <v>646</v>
      </c>
      <c r="C139" s="57"/>
      <c r="D139" s="48"/>
      <c r="E139" s="48"/>
      <c r="F139" s="48"/>
    </row>
    <row r="140" spans="1:6" ht="19.5" customHeight="1" thickBot="1" thickTop="1">
      <c r="A140" s="58"/>
      <c r="B140" s="59"/>
      <c r="C140" s="114" t="s">
        <v>519</v>
      </c>
      <c r="D140" s="48"/>
      <c r="E140" s="48"/>
      <c r="F140" s="48"/>
    </row>
    <row r="141" spans="1:6" ht="19.5" customHeight="1" thickBot="1" thickTop="1">
      <c r="A141" s="34"/>
      <c r="B141" s="49" t="s">
        <v>450</v>
      </c>
      <c r="C141" s="111" t="s">
        <v>445</v>
      </c>
      <c r="D141" s="53"/>
      <c r="E141" s="48"/>
      <c r="F141" s="48"/>
    </row>
    <row r="142" spans="1:6" s="106" customFormat="1" ht="19.5" customHeight="1" thickBot="1" thickTop="1">
      <c r="A142" s="107"/>
      <c r="B142" s="108"/>
      <c r="C142" s="50"/>
      <c r="D142" s="114" t="s">
        <v>583</v>
      </c>
      <c r="E142" s="110"/>
      <c r="F142" s="110"/>
    </row>
    <row r="143" spans="1:7" ht="19.5" customHeight="1" thickBot="1" thickTop="1">
      <c r="A143" s="34">
        <v>105</v>
      </c>
      <c r="B143" s="49" t="s">
        <v>676</v>
      </c>
      <c r="C143" s="60"/>
      <c r="D143" s="111" t="s">
        <v>1194</v>
      </c>
      <c r="E143" s="51"/>
      <c r="F143" s="52"/>
      <c r="G143" s="37"/>
    </row>
    <row r="144" spans="1:7" ht="19.5" customHeight="1" thickBot="1" thickTop="1">
      <c r="A144" s="58"/>
      <c r="B144" s="59"/>
      <c r="C144" s="114" t="s">
        <v>583</v>
      </c>
      <c r="D144" s="53"/>
      <c r="E144" s="53"/>
      <c r="F144" s="48"/>
      <c r="G144" s="37"/>
    </row>
    <row r="145" spans="1:7" ht="19.5" customHeight="1" thickBot="1" thickTop="1">
      <c r="A145" s="35">
        <v>100</v>
      </c>
      <c r="B145" s="49" t="s">
        <v>688</v>
      </c>
      <c r="C145" s="111" t="s">
        <v>1166</v>
      </c>
      <c r="D145" s="52"/>
      <c r="E145" s="53"/>
      <c r="F145" s="52"/>
      <c r="G145" s="37"/>
    </row>
    <row r="146" spans="1:6" s="106" customFormat="1" ht="19.5" customHeight="1" thickBot="1" thickTop="1">
      <c r="A146" s="107"/>
      <c r="B146" s="108"/>
      <c r="C146" s="50"/>
      <c r="D146" s="109"/>
      <c r="E146" s="114" t="s">
        <v>451</v>
      </c>
      <c r="F146" s="52"/>
    </row>
    <row r="147" spans="1:6" ht="19.5" customHeight="1" thickBot="1" thickTop="1">
      <c r="A147" s="35">
        <v>73</v>
      </c>
      <c r="B147" s="49" t="s">
        <v>468</v>
      </c>
      <c r="C147" s="102"/>
      <c r="D147" s="48"/>
      <c r="E147" s="111" t="s">
        <v>1212</v>
      </c>
      <c r="F147" s="61"/>
    </row>
    <row r="148" spans="1:6" ht="19.5" customHeight="1" thickBot="1" thickTop="1">
      <c r="A148" s="58"/>
      <c r="B148" s="59"/>
      <c r="C148" s="114" t="s">
        <v>453</v>
      </c>
      <c r="D148" s="48"/>
      <c r="E148" s="53"/>
      <c r="F148" s="53"/>
    </row>
    <row r="149" spans="1:6" ht="19.5" customHeight="1" thickBot="1" thickTop="1">
      <c r="A149" s="34"/>
      <c r="B149" s="49" t="s">
        <v>450</v>
      </c>
      <c r="C149" s="111" t="s">
        <v>445</v>
      </c>
      <c r="D149" s="53"/>
      <c r="E149" s="53"/>
      <c r="F149" s="53"/>
    </row>
    <row r="150" spans="1:6" s="106" customFormat="1" ht="19.5" customHeight="1" thickBot="1" thickTop="1">
      <c r="A150" s="107"/>
      <c r="B150" s="108"/>
      <c r="C150" s="50"/>
      <c r="D150" s="115" t="s">
        <v>451</v>
      </c>
      <c r="E150" s="110"/>
      <c r="F150" s="51"/>
    </row>
    <row r="151" spans="1:7" ht="19.5" customHeight="1" thickBot="1" thickTop="1">
      <c r="A151" s="34"/>
      <c r="B151" s="49" t="s">
        <v>450</v>
      </c>
      <c r="C151" s="60"/>
      <c r="D151" s="111" t="s">
        <v>1195</v>
      </c>
      <c r="E151" s="52"/>
      <c r="F151" s="51"/>
      <c r="G151" s="37"/>
    </row>
    <row r="152" spans="1:7" ht="19.5" customHeight="1" thickBot="1" thickTop="1">
      <c r="A152" s="58"/>
      <c r="B152" s="59"/>
      <c r="C152" s="114" t="s">
        <v>451</v>
      </c>
      <c r="D152" s="53"/>
      <c r="E152" s="48"/>
      <c r="F152" s="53"/>
      <c r="G152" s="37"/>
    </row>
    <row r="153" spans="1:7" ht="19.5" customHeight="1" thickBot="1" thickTop="1">
      <c r="A153" s="30">
        <v>58</v>
      </c>
      <c r="B153" s="49" t="s">
        <v>455</v>
      </c>
      <c r="C153" s="111" t="s">
        <v>445</v>
      </c>
      <c r="D153" s="52"/>
      <c r="E153" s="52"/>
      <c r="F153" s="53"/>
      <c r="G153" s="37"/>
    </row>
    <row r="154" spans="1:6" s="106" customFormat="1" ht="19.5" customHeight="1" thickBot="1" thickTop="1">
      <c r="A154" s="107"/>
      <c r="B154" s="108"/>
      <c r="C154" s="50"/>
      <c r="D154" s="109"/>
      <c r="E154" s="110"/>
      <c r="F154" s="114" t="s">
        <v>451</v>
      </c>
    </row>
    <row r="155" spans="1:6" ht="19.5" customHeight="1" thickBot="1" thickTop="1">
      <c r="A155" s="30">
        <v>62</v>
      </c>
      <c r="B155" s="49" t="s">
        <v>609</v>
      </c>
      <c r="C155" s="57"/>
      <c r="D155" s="48"/>
      <c r="E155" s="48"/>
      <c r="F155" s="111" t="s">
        <v>1221</v>
      </c>
    </row>
    <row r="156" spans="1:6" ht="19.5" customHeight="1" thickBot="1" thickTop="1">
      <c r="A156" s="58"/>
      <c r="B156" s="59"/>
      <c r="C156" s="114" t="s">
        <v>494</v>
      </c>
      <c r="D156" s="48"/>
      <c r="E156" s="48"/>
      <c r="F156" s="53"/>
    </row>
    <row r="157" spans="1:6" ht="19.5" customHeight="1" thickBot="1" thickTop="1">
      <c r="A157" s="34"/>
      <c r="B157" s="49" t="s">
        <v>450</v>
      </c>
      <c r="C157" s="111" t="s">
        <v>445</v>
      </c>
      <c r="D157" s="53"/>
      <c r="E157" s="48"/>
      <c r="F157" s="53"/>
    </row>
    <row r="158" spans="1:6" s="106" customFormat="1" ht="19.5" customHeight="1" thickBot="1" thickTop="1">
      <c r="A158" s="107"/>
      <c r="B158" s="108"/>
      <c r="C158" s="50"/>
      <c r="D158" s="114" t="s">
        <v>521</v>
      </c>
      <c r="E158" s="110"/>
      <c r="F158" s="53"/>
    </row>
    <row r="159" spans="1:7" ht="19.5" customHeight="1" thickBot="1" thickTop="1">
      <c r="A159" s="34"/>
      <c r="B159" s="49" t="s">
        <v>450</v>
      </c>
      <c r="C159" s="60"/>
      <c r="D159" s="111" t="s">
        <v>1196</v>
      </c>
      <c r="E159" s="51"/>
      <c r="F159" s="51"/>
      <c r="G159" s="37"/>
    </row>
    <row r="160" spans="1:7" ht="19.5" customHeight="1" thickBot="1" thickTop="1">
      <c r="A160" s="58"/>
      <c r="B160" s="59"/>
      <c r="C160" s="114" t="s">
        <v>521</v>
      </c>
      <c r="D160" s="53"/>
      <c r="E160" s="53"/>
      <c r="F160" s="51"/>
      <c r="G160" s="37"/>
    </row>
    <row r="161" spans="1:7" ht="19.5" customHeight="1" thickBot="1" thickTop="1">
      <c r="A161" s="35">
        <v>98</v>
      </c>
      <c r="B161" s="49" t="s">
        <v>649</v>
      </c>
      <c r="C161" s="111" t="s">
        <v>445</v>
      </c>
      <c r="D161" s="52"/>
      <c r="E161" s="53"/>
      <c r="F161" s="53"/>
      <c r="G161" s="37"/>
    </row>
    <row r="162" spans="1:6" s="106" customFormat="1" ht="19.5" customHeight="1" thickBot="1" thickTop="1">
      <c r="A162" s="107"/>
      <c r="B162" s="108"/>
      <c r="C162" s="50"/>
      <c r="D162" s="109"/>
      <c r="E162" s="115" t="s">
        <v>500</v>
      </c>
      <c r="F162" s="110"/>
    </row>
    <row r="163" spans="1:6" ht="19.5" customHeight="1" thickBot="1" thickTop="1">
      <c r="A163" s="35">
        <v>85</v>
      </c>
      <c r="B163" s="49" t="s">
        <v>626</v>
      </c>
      <c r="C163" s="102"/>
      <c r="D163" s="48"/>
      <c r="E163" s="111" t="s">
        <v>1213</v>
      </c>
      <c r="F163" s="48"/>
    </row>
    <row r="164" spans="1:6" ht="19.5" customHeight="1" thickBot="1" thickTop="1">
      <c r="A164" s="58"/>
      <c r="B164" s="59"/>
      <c r="C164" s="114" t="s">
        <v>1167</v>
      </c>
      <c r="D164" s="48"/>
      <c r="E164" s="61"/>
      <c r="F164" s="48"/>
    </row>
    <row r="165" spans="1:6" ht="19.5" customHeight="1" thickBot="1" thickTop="1">
      <c r="A165" s="34"/>
      <c r="B165" s="49" t="s">
        <v>450</v>
      </c>
      <c r="C165" s="111" t="s">
        <v>445</v>
      </c>
      <c r="D165" s="53"/>
      <c r="E165" s="53"/>
      <c r="F165" s="52"/>
    </row>
    <row r="166" spans="1:6" s="106" customFormat="1" ht="19.5" customHeight="1" thickBot="1" thickTop="1">
      <c r="A166" s="107"/>
      <c r="B166" s="108"/>
      <c r="C166" s="50"/>
      <c r="D166" s="115" t="s">
        <v>500</v>
      </c>
      <c r="E166" s="110"/>
      <c r="F166" s="110"/>
    </row>
    <row r="167" spans="1:7" ht="19.5" customHeight="1" thickBot="1" thickTop="1">
      <c r="A167" s="34"/>
      <c r="B167" s="49" t="s">
        <v>450</v>
      </c>
      <c r="C167" s="60"/>
      <c r="D167" s="111" t="s">
        <v>758</v>
      </c>
      <c r="E167" s="52"/>
      <c r="F167" s="48"/>
      <c r="G167" s="37"/>
    </row>
    <row r="168" spans="1:7" ht="19.5" customHeight="1" thickBot="1" thickTop="1">
      <c r="A168" s="58"/>
      <c r="B168" s="59"/>
      <c r="C168" s="114" t="s">
        <v>500</v>
      </c>
      <c r="D168" s="53"/>
      <c r="E168" s="48"/>
      <c r="F168" s="48"/>
      <c r="G168" s="37"/>
    </row>
    <row r="169" spans="1:7" ht="19.5" customHeight="1" thickBot="1" thickTop="1">
      <c r="A169" s="36">
        <v>46</v>
      </c>
      <c r="B169" s="49" t="s">
        <v>621</v>
      </c>
      <c r="C169" s="111" t="s">
        <v>445</v>
      </c>
      <c r="D169" s="52"/>
      <c r="E169" s="52"/>
      <c r="F169" s="48"/>
      <c r="G169" s="37"/>
    </row>
    <row r="170" spans="1:6" s="106" customFormat="1" ht="19.5" customHeight="1" thickTop="1">
      <c r="A170" s="107"/>
      <c r="B170" s="108"/>
      <c r="C170" s="50"/>
      <c r="D170" s="109"/>
      <c r="E170" s="110"/>
      <c r="F170" s="47"/>
    </row>
    <row r="171" spans="1:6" ht="19.5" customHeight="1" thickBot="1">
      <c r="A171" s="36">
        <v>45</v>
      </c>
      <c r="B171" s="49" t="s">
        <v>678</v>
      </c>
      <c r="C171" s="57"/>
      <c r="D171" s="48"/>
      <c r="E171" s="48"/>
      <c r="F171" s="122"/>
    </row>
    <row r="172" spans="1:6" ht="19.5" customHeight="1" thickBot="1" thickTop="1">
      <c r="A172" s="58"/>
      <c r="B172" s="59"/>
      <c r="C172" s="114" t="s">
        <v>569</v>
      </c>
      <c r="D172" s="48"/>
      <c r="E172" s="48"/>
      <c r="F172" s="48"/>
    </row>
    <row r="173" spans="1:6" ht="19.5" customHeight="1" thickBot="1" thickTop="1">
      <c r="A173" s="34"/>
      <c r="B173" s="49" t="s">
        <v>450</v>
      </c>
      <c r="C173" s="111" t="s">
        <v>445</v>
      </c>
      <c r="D173" s="53"/>
      <c r="E173" s="48"/>
      <c r="F173" s="48"/>
    </row>
    <row r="174" spans="1:6" s="106" customFormat="1" ht="19.5" customHeight="1" thickBot="1" thickTop="1">
      <c r="A174" s="107"/>
      <c r="B174" s="108"/>
      <c r="C174" s="50"/>
      <c r="D174" s="114" t="s">
        <v>558</v>
      </c>
      <c r="E174" s="110"/>
      <c r="F174" s="110"/>
    </row>
    <row r="175" spans="1:7" ht="19.5" customHeight="1" thickBot="1" thickTop="1">
      <c r="A175" s="34"/>
      <c r="B175" s="49" t="s">
        <v>450</v>
      </c>
      <c r="C175" s="60"/>
      <c r="D175" s="111" t="s">
        <v>1197</v>
      </c>
      <c r="E175" s="51"/>
      <c r="F175" s="52"/>
      <c r="G175" s="37"/>
    </row>
    <row r="176" spans="1:7" ht="19.5" customHeight="1" thickBot="1" thickTop="1">
      <c r="A176" s="58"/>
      <c r="B176" s="59"/>
      <c r="C176" s="114" t="s">
        <v>558</v>
      </c>
      <c r="D176" s="53"/>
      <c r="E176" s="53"/>
      <c r="F176" s="48"/>
      <c r="G176" s="37"/>
    </row>
    <row r="177" spans="1:7" ht="19.5" customHeight="1" thickBot="1" thickTop="1">
      <c r="A177" s="35">
        <v>99</v>
      </c>
      <c r="B177" s="49" t="s">
        <v>673</v>
      </c>
      <c r="C177" s="111" t="s">
        <v>445</v>
      </c>
      <c r="D177" s="52"/>
      <c r="E177" s="53"/>
      <c r="F177" s="52"/>
      <c r="G177" s="37"/>
    </row>
    <row r="178" spans="1:6" s="106" customFormat="1" ht="19.5" customHeight="1" thickBot="1" thickTop="1">
      <c r="A178" s="107"/>
      <c r="B178" s="108"/>
      <c r="C178" s="50"/>
      <c r="D178" s="109"/>
      <c r="E178" s="114" t="s">
        <v>496</v>
      </c>
      <c r="F178" s="52"/>
    </row>
    <row r="179" spans="1:6" ht="19.5" customHeight="1" thickBot="1" thickTop="1">
      <c r="A179" s="35">
        <v>64</v>
      </c>
      <c r="B179" s="49" t="s">
        <v>612</v>
      </c>
      <c r="C179" s="102"/>
      <c r="D179" s="48"/>
      <c r="E179" s="111" t="s">
        <v>1214</v>
      </c>
      <c r="F179" s="61"/>
    </row>
    <row r="180" spans="1:6" ht="19.5" customHeight="1" thickBot="1" thickTop="1">
      <c r="A180" s="58"/>
      <c r="B180" s="59"/>
      <c r="C180" s="114" t="s">
        <v>496</v>
      </c>
      <c r="D180" s="48"/>
      <c r="E180" s="53"/>
      <c r="F180" s="53"/>
    </row>
    <row r="181" spans="1:6" ht="19.5" customHeight="1" thickBot="1" thickTop="1">
      <c r="A181" s="34"/>
      <c r="B181" s="49" t="s">
        <v>450</v>
      </c>
      <c r="C181" s="111" t="s">
        <v>445</v>
      </c>
      <c r="D181" s="53"/>
      <c r="E181" s="53"/>
      <c r="F181" s="53"/>
    </row>
    <row r="182" spans="1:6" s="106" customFormat="1" ht="19.5" customHeight="1" thickBot="1" thickTop="1">
      <c r="A182" s="107"/>
      <c r="B182" s="108"/>
      <c r="C182" s="50"/>
      <c r="D182" s="115" t="s">
        <v>496</v>
      </c>
      <c r="E182" s="110"/>
      <c r="F182" s="51"/>
    </row>
    <row r="183" spans="1:7" ht="19.5" customHeight="1" thickBot="1" thickTop="1">
      <c r="A183" s="34"/>
      <c r="B183" s="49" t="s">
        <v>450</v>
      </c>
      <c r="C183" s="60"/>
      <c r="D183" s="111" t="s">
        <v>1198</v>
      </c>
      <c r="E183" s="52"/>
      <c r="F183" s="51"/>
      <c r="G183" s="37"/>
    </row>
    <row r="184" spans="1:7" ht="19.5" customHeight="1" thickBot="1" thickTop="1">
      <c r="A184" s="58"/>
      <c r="B184" s="59"/>
      <c r="C184" s="114" t="s">
        <v>529</v>
      </c>
      <c r="D184" s="53"/>
      <c r="E184" s="48"/>
      <c r="F184" s="53"/>
      <c r="G184" s="37"/>
    </row>
    <row r="185" spans="1:7" ht="19.5" customHeight="1" thickBot="1" thickTop="1">
      <c r="A185" s="30">
        <v>96</v>
      </c>
      <c r="B185" s="49" t="s">
        <v>652</v>
      </c>
      <c r="C185" s="111" t="s">
        <v>445</v>
      </c>
      <c r="D185" s="52"/>
      <c r="E185" s="52"/>
      <c r="F185" s="53"/>
      <c r="G185" s="37"/>
    </row>
    <row r="186" spans="1:6" s="106" customFormat="1" ht="19.5" customHeight="1" thickBot="1" thickTop="1">
      <c r="A186" s="107"/>
      <c r="B186" s="108"/>
      <c r="C186" s="50"/>
      <c r="D186" s="109"/>
      <c r="E186" s="110"/>
      <c r="F186" s="114" t="s">
        <v>466</v>
      </c>
    </row>
    <row r="187" spans="1:6" ht="19.5" customHeight="1" thickBot="1" thickTop="1">
      <c r="A187" s="30">
        <v>80</v>
      </c>
      <c r="B187" s="49" t="s">
        <v>653</v>
      </c>
      <c r="C187" s="60"/>
      <c r="D187" s="48"/>
      <c r="E187" s="48"/>
      <c r="F187" s="111" t="s">
        <v>1222</v>
      </c>
    </row>
    <row r="188" spans="1:6" ht="19.5" customHeight="1" thickBot="1" thickTop="1">
      <c r="A188" s="58"/>
      <c r="B188" s="59"/>
      <c r="C188" s="114" t="s">
        <v>1170</v>
      </c>
      <c r="D188" s="48"/>
      <c r="E188" s="48"/>
      <c r="F188" s="61"/>
    </row>
    <row r="189" spans="1:6" ht="19.5" customHeight="1" thickBot="1" thickTop="1">
      <c r="A189" s="34"/>
      <c r="B189" s="49" t="s">
        <v>450</v>
      </c>
      <c r="C189" s="111" t="s">
        <v>445</v>
      </c>
      <c r="D189" s="53"/>
      <c r="E189" s="48"/>
      <c r="F189" s="53"/>
    </row>
    <row r="190" spans="1:7" s="106" customFormat="1" ht="19.5" customHeight="1" thickBot="1" thickTop="1">
      <c r="A190" s="107"/>
      <c r="B190" s="108"/>
      <c r="C190" s="50"/>
      <c r="D190" s="114" t="s">
        <v>1171</v>
      </c>
      <c r="E190" s="110"/>
      <c r="F190" s="53"/>
      <c r="G190" s="39"/>
    </row>
    <row r="191" spans="1:6" ht="19.5" customHeight="1" thickBot="1" thickTop="1">
      <c r="A191" s="34"/>
      <c r="B191" s="49" t="s">
        <v>450</v>
      </c>
      <c r="C191" s="60"/>
      <c r="D191" s="111" t="s">
        <v>1199</v>
      </c>
      <c r="E191" s="51"/>
      <c r="F191" s="51"/>
    </row>
    <row r="192" spans="1:6" ht="19.5" customHeight="1" thickBot="1" thickTop="1">
      <c r="A192" s="58"/>
      <c r="B192" s="59"/>
      <c r="C192" s="114" t="s">
        <v>1171</v>
      </c>
      <c r="D192" s="53"/>
      <c r="E192" s="53"/>
      <c r="F192" s="51"/>
    </row>
    <row r="193" spans="1:6" ht="19.5" customHeight="1" thickBot="1" thickTop="1">
      <c r="A193" s="35">
        <v>67</v>
      </c>
      <c r="B193" s="49" t="s">
        <v>587</v>
      </c>
      <c r="C193" s="111" t="s">
        <v>445</v>
      </c>
      <c r="D193" s="52"/>
      <c r="E193" s="53"/>
      <c r="F193" s="53"/>
    </row>
    <row r="194" spans="1:7" s="106" customFormat="1" ht="19.5" customHeight="1" thickBot="1" thickTop="1">
      <c r="A194" s="107"/>
      <c r="B194" s="108"/>
      <c r="C194" s="50"/>
      <c r="D194" s="109"/>
      <c r="E194" s="115" t="s">
        <v>466</v>
      </c>
      <c r="F194" s="48"/>
      <c r="G194" s="39"/>
    </row>
    <row r="195" spans="1:6" ht="19.5" customHeight="1" thickBot="1" thickTop="1">
      <c r="A195" s="35">
        <v>69</v>
      </c>
      <c r="B195" s="49" t="s">
        <v>648</v>
      </c>
      <c r="C195" s="102"/>
      <c r="D195" s="48"/>
      <c r="E195" s="111" t="s">
        <v>1215</v>
      </c>
      <c r="F195" s="48"/>
    </row>
    <row r="196" spans="1:6" ht="19.5" customHeight="1" thickBot="1" thickTop="1">
      <c r="A196" s="58"/>
      <c r="B196" s="59"/>
      <c r="C196" s="114" t="s">
        <v>1172</v>
      </c>
      <c r="D196" s="48"/>
      <c r="E196" s="61"/>
      <c r="F196" s="48"/>
    </row>
    <row r="197" spans="1:6" ht="19.5" customHeight="1" thickBot="1" thickTop="1">
      <c r="A197" s="34">
        <v>87</v>
      </c>
      <c r="B197" s="49" t="s">
        <v>665</v>
      </c>
      <c r="C197" s="111" t="s">
        <v>1173</v>
      </c>
      <c r="D197" s="53"/>
      <c r="E197" s="53"/>
      <c r="F197" s="52"/>
    </row>
    <row r="198" spans="1:6" s="106" customFormat="1" ht="19.5" customHeight="1" thickBot="1" thickTop="1">
      <c r="A198" s="107"/>
      <c r="B198" s="108"/>
      <c r="C198" s="50"/>
      <c r="D198" s="115" t="s">
        <v>466</v>
      </c>
      <c r="E198" s="110"/>
      <c r="F198" s="110"/>
    </row>
    <row r="199" spans="1:7" ht="19.5" customHeight="1" thickBot="1" thickTop="1">
      <c r="A199" s="34"/>
      <c r="B199" s="49" t="s">
        <v>450</v>
      </c>
      <c r="C199" s="60"/>
      <c r="D199" s="111" t="s">
        <v>1200</v>
      </c>
      <c r="E199" s="52"/>
      <c r="F199" s="48"/>
      <c r="G199" s="37"/>
    </row>
    <row r="200" spans="1:7" ht="19.5" customHeight="1" thickBot="1" thickTop="1">
      <c r="A200" s="58"/>
      <c r="B200" s="59"/>
      <c r="C200" s="114" t="s">
        <v>466</v>
      </c>
      <c r="D200" s="53"/>
      <c r="E200" s="48"/>
      <c r="F200" s="48"/>
      <c r="G200" s="37"/>
    </row>
    <row r="201" spans="1:7" ht="19.5" customHeight="1" thickBot="1" thickTop="1">
      <c r="A201" s="36">
        <v>34</v>
      </c>
      <c r="B201" s="49" t="s">
        <v>511</v>
      </c>
      <c r="C201" s="111" t="s">
        <v>445</v>
      </c>
      <c r="D201" s="52"/>
      <c r="E201" s="52"/>
      <c r="F201" s="48"/>
      <c r="G201" s="37"/>
    </row>
    <row r="202" spans="1:6" ht="30.75" customHeight="1" thickTop="1">
      <c r="A202" s="38"/>
      <c r="B202" s="192" t="s">
        <v>432</v>
      </c>
      <c r="C202" s="192"/>
      <c r="D202" s="192"/>
      <c r="E202" s="192"/>
      <c r="F202" s="192"/>
    </row>
    <row r="203" spans="1:6" ht="19.5" customHeight="1">
      <c r="A203" s="41"/>
      <c r="B203" s="41" t="s">
        <v>111</v>
      </c>
      <c r="C203" s="41"/>
      <c r="D203" s="42"/>
      <c r="E203" s="42"/>
      <c r="F203" s="42" t="s">
        <v>433</v>
      </c>
    </row>
    <row r="204" spans="1:6" s="37" customFormat="1" ht="30" customHeight="1">
      <c r="A204" s="123"/>
      <c r="B204" s="123" t="s">
        <v>56</v>
      </c>
      <c r="C204" s="123"/>
      <c r="D204" s="126"/>
      <c r="E204" s="127"/>
      <c r="F204" s="124" t="s">
        <v>114</v>
      </c>
    </row>
    <row r="205" spans="1:6" s="37" customFormat="1" ht="30" customHeight="1" hidden="1">
      <c r="A205" s="123"/>
      <c r="B205" s="123"/>
      <c r="C205" s="123"/>
      <c r="D205" s="126"/>
      <c r="E205" s="127"/>
      <c r="F205" s="124"/>
    </row>
    <row r="206" spans="1:6" ht="19.5" customHeight="1" thickBot="1">
      <c r="A206" s="36">
        <v>37</v>
      </c>
      <c r="B206" s="49" t="s">
        <v>476</v>
      </c>
      <c r="C206" s="57"/>
      <c r="D206" s="48"/>
      <c r="E206" s="48"/>
      <c r="F206" s="48"/>
    </row>
    <row r="207" spans="1:6" ht="19.5" customHeight="1" thickBot="1" thickTop="1">
      <c r="A207" s="58"/>
      <c r="B207" s="59"/>
      <c r="C207" s="114" t="s">
        <v>457</v>
      </c>
      <c r="D207" s="48"/>
      <c r="E207" s="48"/>
      <c r="F207" s="48"/>
    </row>
    <row r="208" spans="1:6" ht="19.5" customHeight="1" thickBot="1" thickTop="1">
      <c r="A208" s="34"/>
      <c r="B208" s="49" t="s">
        <v>450</v>
      </c>
      <c r="C208" s="111" t="s">
        <v>445</v>
      </c>
      <c r="D208" s="53"/>
      <c r="E208" s="48"/>
      <c r="F208" s="48"/>
    </row>
    <row r="209" spans="1:6" ht="19.5" customHeight="1" thickBot="1" thickTop="1">
      <c r="A209" s="107"/>
      <c r="B209" s="108"/>
      <c r="C209" s="50"/>
      <c r="D209" s="114" t="s">
        <v>457</v>
      </c>
      <c r="E209" s="110"/>
      <c r="F209" s="110"/>
    </row>
    <row r="210" spans="1:6" ht="19.5" customHeight="1" thickBot="1" thickTop="1">
      <c r="A210" s="34">
        <v>104</v>
      </c>
      <c r="B210" s="49" t="s">
        <v>655</v>
      </c>
      <c r="C210" s="60"/>
      <c r="D210" s="111" t="s">
        <v>1202</v>
      </c>
      <c r="E210" s="51"/>
      <c r="F210" s="52"/>
    </row>
    <row r="211" spans="1:6" ht="19.5" customHeight="1" thickBot="1" thickTop="1">
      <c r="A211" s="58"/>
      <c r="B211" s="59"/>
      <c r="C211" s="114" t="s">
        <v>531</v>
      </c>
      <c r="D211" s="53"/>
      <c r="E211" s="53"/>
      <c r="F211" s="48"/>
    </row>
    <row r="212" spans="1:6" ht="19.5" customHeight="1" thickBot="1" thickTop="1">
      <c r="A212" s="35">
        <v>106</v>
      </c>
      <c r="B212" s="49" t="s">
        <v>680</v>
      </c>
      <c r="C212" s="111" t="s">
        <v>1175</v>
      </c>
      <c r="D212" s="52"/>
      <c r="E212" s="53"/>
      <c r="F212" s="52"/>
    </row>
    <row r="213" spans="1:6" ht="19.5" customHeight="1" thickBot="1" thickTop="1">
      <c r="A213" s="107"/>
      <c r="B213" s="108"/>
      <c r="C213" s="50"/>
      <c r="D213" s="109"/>
      <c r="E213" s="114" t="s">
        <v>509</v>
      </c>
      <c r="F213" s="52"/>
    </row>
    <row r="214" spans="1:6" ht="19.5" customHeight="1" thickBot="1" thickTop="1">
      <c r="A214" s="35">
        <v>48</v>
      </c>
      <c r="B214" s="49" t="s">
        <v>636</v>
      </c>
      <c r="C214" s="102"/>
      <c r="D214" s="48"/>
      <c r="E214" s="111" t="s">
        <v>1216</v>
      </c>
      <c r="F214" s="61"/>
    </row>
    <row r="215" spans="1:6" ht="19.5" customHeight="1" thickBot="1" thickTop="1">
      <c r="A215" s="58"/>
      <c r="B215" s="59"/>
      <c r="C215" s="114" t="s">
        <v>509</v>
      </c>
      <c r="D215" s="48"/>
      <c r="E215" s="53"/>
      <c r="F215" s="53"/>
    </row>
    <row r="216" spans="1:6" ht="19.5" customHeight="1" thickBot="1" thickTop="1">
      <c r="A216" s="34"/>
      <c r="B216" s="49" t="s">
        <v>450</v>
      </c>
      <c r="C216" s="111" t="s">
        <v>445</v>
      </c>
      <c r="D216" s="53"/>
      <c r="E216" s="53"/>
      <c r="F216" s="53"/>
    </row>
    <row r="217" spans="1:6" ht="19.5" customHeight="1" thickBot="1" thickTop="1">
      <c r="A217" s="107"/>
      <c r="B217" s="108"/>
      <c r="C217" s="50"/>
      <c r="D217" s="115" t="s">
        <v>509</v>
      </c>
      <c r="E217" s="110"/>
      <c r="F217" s="51"/>
    </row>
    <row r="218" spans="1:6" ht="19.5" customHeight="1" thickBot="1" thickTop="1">
      <c r="A218" s="34"/>
      <c r="B218" s="49" t="s">
        <v>450</v>
      </c>
      <c r="C218" s="60"/>
      <c r="D218" s="111" t="s">
        <v>1203</v>
      </c>
      <c r="E218" s="52"/>
      <c r="F218" s="51"/>
    </row>
    <row r="219" spans="1:6" ht="19.5" customHeight="1" thickBot="1" thickTop="1">
      <c r="A219" s="58"/>
      <c r="B219" s="59"/>
      <c r="C219" s="114" t="s">
        <v>518</v>
      </c>
      <c r="D219" s="53"/>
      <c r="E219" s="48"/>
      <c r="F219" s="53"/>
    </row>
    <row r="220" spans="1:6" ht="19.5" customHeight="1" thickBot="1" thickTop="1">
      <c r="A220" s="30">
        <v>35</v>
      </c>
      <c r="B220" s="49" t="s">
        <v>645</v>
      </c>
      <c r="C220" s="111" t="s">
        <v>445</v>
      </c>
      <c r="D220" s="52"/>
      <c r="E220" s="52"/>
      <c r="F220" s="53"/>
    </row>
    <row r="221" spans="1:6" ht="19.5" customHeight="1" thickBot="1" thickTop="1">
      <c r="A221" s="107"/>
      <c r="B221" s="108"/>
      <c r="C221" s="50"/>
      <c r="D221" s="109"/>
      <c r="E221" s="110"/>
      <c r="F221" s="114" t="s">
        <v>474</v>
      </c>
    </row>
    <row r="222" spans="1:6" ht="19.5" customHeight="1" thickBot="1" thickTop="1">
      <c r="A222" s="30">
        <v>57</v>
      </c>
      <c r="B222" s="49" t="s">
        <v>589</v>
      </c>
      <c r="C222" s="57"/>
      <c r="D222" s="48"/>
      <c r="E222" s="48"/>
      <c r="F222" s="111" t="s">
        <v>1223</v>
      </c>
    </row>
    <row r="223" spans="1:6" ht="19.5" customHeight="1" thickBot="1" thickTop="1">
      <c r="A223" s="58"/>
      <c r="B223" s="59"/>
      <c r="C223" s="114" t="s">
        <v>485</v>
      </c>
      <c r="D223" s="48"/>
      <c r="E223" s="48"/>
      <c r="F223" s="53"/>
    </row>
    <row r="224" spans="1:6" ht="19.5" customHeight="1" thickBot="1" thickTop="1">
      <c r="A224" s="34"/>
      <c r="B224" s="49" t="s">
        <v>450</v>
      </c>
      <c r="C224" s="111" t="s">
        <v>445</v>
      </c>
      <c r="D224" s="53"/>
      <c r="E224" s="48"/>
      <c r="F224" s="53"/>
    </row>
    <row r="225" spans="1:6" ht="19.5" customHeight="1" thickBot="1" thickTop="1">
      <c r="A225" s="107"/>
      <c r="B225" s="108"/>
      <c r="C225" s="50"/>
      <c r="D225" s="114" t="s">
        <v>485</v>
      </c>
      <c r="E225" s="110"/>
      <c r="F225" s="53"/>
    </row>
    <row r="226" spans="1:6" ht="19.5" customHeight="1" thickBot="1" thickTop="1">
      <c r="A226" s="34"/>
      <c r="B226" s="49" t="s">
        <v>450</v>
      </c>
      <c r="C226" s="60"/>
      <c r="D226" s="111" t="s">
        <v>1204</v>
      </c>
      <c r="E226" s="51"/>
      <c r="F226" s="51"/>
    </row>
    <row r="227" spans="1:6" ht="19.5" customHeight="1" thickBot="1" thickTop="1">
      <c r="A227" s="58"/>
      <c r="B227" s="59"/>
      <c r="C227" s="114" t="s">
        <v>1177</v>
      </c>
      <c r="D227" s="53"/>
      <c r="E227" s="53"/>
      <c r="F227" s="51"/>
    </row>
    <row r="228" spans="1:6" ht="19.5" customHeight="1" thickBot="1" thickTop="1">
      <c r="A228" s="35">
        <v>56</v>
      </c>
      <c r="B228" s="49" t="s">
        <v>460</v>
      </c>
      <c r="C228" s="111" t="s">
        <v>445</v>
      </c>
      <c r="D228" s="52"/>
      <c r="E228" s="53"/>
      <c r="F228" s="53"/>
    </row>
    <row r="229" spans="1:6" ht="19.5" customHeight="1" thickBot="1" thickTop="1">
      <c r="A229" s="107"/>
      <c r="B229" s="108"/>
      <c r="C229" s="50"/>
      <c r="D229" s="109"/>
      <c r="E229" s="115" t="s">
        <v>474</v>
      </c>
      <c r="F229" s="110"/>
    </row>
    <row r="230" spans="1:6" ht="19.5" customHeight="1" thickBot="1" thickTop="1">
      <c r="A230" s="35">
        <v>53</v>
      </c>
      <c r="B230" s="49" t="s">
        <v>647</v>
      </c>
      <c r="C230" s="102"/>
      <c r="D230" s="48"/>
      <c r="E230" s="111" t="s">
        <v>1217</v>
      </c>
      <c r="F230" s="48"/>
    </row>
    <row r="231" spans="1:6" ht="19.5" customHeight="1" thickBot="1" thickTop="1">
      <c r="A231" s="58"/>
      <c r="B231" s="59"/>
      <c r="C231" s="114" t="s">
        <v>520</v>
      </c>
      <c r="D231" s="48"/>
      <c r="E231" s="61"/>
      <c r="F231" s="48"/>
    </row>
    <row r="232" spans="1:6" ht="19.5" customHeight="1" thickBot="1" thickTop="1">
      <c r="A232" s="34"/>
      <c r="B232" s="49" t="s">
        <v>450</v>
      </c>
      <c r="C232" s="111" t="s">
        <v>445</v>
      </c>
      <c r="D232" s="53"/>
      <c r="E232" s="53"/>
      <c r="F232" s="52"/>
    </row>
    <row r="233" spans="1:6" ht="19.5" customHeight="1" thickBot="1" thickTop="1">
      <c r="A233" s="107"/>
      <c r="B233" s="108"/>
      <c r="C233" s="50"/>
      <c r="D233" s="115" t="s">
        <v>474</v>
      </c>
      <c r="E233" s="110"/>
      <c r="F233" s="110"/>
    </row>
    <row r="234" spans="1:6" ht="19.5" customHeight="1" thickBot="1" thickTop="1">
      <c r="A234" s="34"/>
      <c r="B234" s="49" t="s">
        <v>450</v>
      </c>
      <c r="C234" s="60"/>
      <c r="D234" s="111" t="s">
        <v>1205</v>
      </c>
      <c r="E234" s="52"/>
      <c r="F234" s="48"/>
    </row>
    <row r="235" spans="1:6" ht="19.5" customHeight="1" thickBot="1" thickTop="1">
      <c r="A235" s="58"/>
      <c r="B235" s="59"/>
      <c r="C235" s="114" t="s">
        <v>474</v>
      </c>
      <c r="D235" s="53"/>
      <c r="E235" s="48"/>
      <c r="F235" s="48"/>
    </row>
    <row r="236" spans="1:6" ht="19.5" customHeight="1" thickBot="1" thickTop="1">
      <c r="A236" s="36">
        <v>40</v>
      </c>
      <c r="B236" s="49" t="s">
        <v>546</v>
      </c>
      <c r="C236" s="111" t="s">
        <v>445</v>
      </c>
      <c r="D236" s="52"/>
      <c r="E236" s="52"/>
      <c r="F236" s="48"/>
    </row>
    <row r="237" spans="1:6" ht="19.5" customHeight="1" thickTop="1">
      <c r="A237" s="107"/>
      <c r="B237" s="108"/>
      <c r="C237" s="50"/>
      <c r="D237" s="109"/>
      <c r="E237" s="110"/>
      <c r="F237" s="47"/>
    </row>
    <row r="238" spans="1:6" ht="19.5" customHeight="1" thickBot="1">
      <c r="A238" s="36">
        <v>49</v>
      </c>
      <c r="B238" s="49" t="s">
        <v>656</v>
      </c>
      <c r="C238" s="57"/>
      <c r="D238" s="48"/>
      <c r="E238" s="48"/>
      <c r="F238" s="122"/>
    </row>
    <row r="239" spans="1:6" ht="19.5" customHeight="1" thickBot="1" thickTop="1">
      <c r="A239" s="58"/>
      <c r="B239" s="59"/>
      <c r="C239" s="114" t="s">
        <v>535</v>
      </c>
      <c r="D239" s="48"/>
      <c r="E239" s="48"/>
      <c r="F239" s="48"/>
    </row>
    <row r="240" spans="1:6" ht="19.5" customHeight="1" thickBot="1" thickTop="1">
      <c r="A240" s="34"/>
      <c r="B240" s="49" t="s">
        <v>450</v>
      </c>
      <c r="C240" s="111" t="s">
        <v>445</v>
      </c>
      <c r="D240" s="53"/>
      <c r="E240" s="48"/>
      <c r="F240" s="48"/>
    </row>
    <row r="241" spans="1:6" ht="19.5" customHeight="1" thickBot="1" thickTop="1">
      <c r="A241" s="107"/>
      <c r="B241" s="108"/>
      <c r="C241" s="50"/>
      <c r="D241" s="114" t="s">
        <v>535</v>
      </c>
      <c r="E241" s="110"/>
      <c r="F241" s="110"/>
    </row>
    <row r="242" spans="1:6" ht="19.5" customHeight="1" thickBot="1" thickTop="1">
      <c r="A242" s="34"/>
      <c r="B242" s="49" t="s">
        <v>450</v>
      </c>
      <c r="C242" s="60"/>
      <c r="D242" s="111" t="s">
        <v>1206</v>
      </c>
      <c r="E242" s="51"/>
      <c r="F242" s="52"/>
    </row>
    <row r="243" spans="1:6" ht="19.5" customHeight="1" thickBot="1" thickTop="1">
      <c r="A243" s="58"/>
      <c r="B243" s="59"/>
      <c r="C243" s="114" t="s">
        <v>1179</v>
      </c>
      <c r="D243" s="53"/>
      <c r="E243" s="53"/>
      <c r="F243" s="48"/>
    </row>
    <row r="244" spans="1:6" ht="19.5" customHeight="1" thickBot="1" thickTop="1">
      <c r="A244" s="35">
        <v>54</v>
      </c>
      <c r="B244" s="49" t="s">
        <v>593</v>
      </c>
      <c r="C244" s="111" t="s">
        <v>445</v>
      </c>
      <c r="D244" s="52"/>
      <c r="E244" s="53"/>
      <c r="F244" s="52"/>
    </row>
    <row r="245" spans="1:6" ht="19.5" customHeight="1" thickBot="1" thickTop="1">
      <c r="A245" s="107"/>
      <c r="B245" s="108"/>
      <c r="C245" s="50"/>
      <c r="D245" s="109"/>
      <c r="E245" s="114" t="s">
        <v>535</v>
      </c>
      <c r="F245" s="52"/>
    </row>
    <row r="246" spans="1:6" ht="19.5" customHeight="1" thickBot="1" thickTop="1">
      <c r="A246" s="35">
        <v>108</v>
      </c>
      <c r="B246" s="49" t="s">
        <v>498</v>
      </c>
      <c r="C246" s="102"/>
      <c r="D246" s="48"/>
      <c r="E246" s="111" t="s">
        <v>1218</v>
      </c>
      <c r="F246" s="61"/>
    </row>
    <row r="247" spans="1:6" ht="19.5" customHeight="1" thickBot="1" thickTop="1">
      <c r="A247" s="58"/>
      <c r="B247" s="59"/>
      <c r="C247" s="114" t="s">
        <v>1180</v>
      </c>
      <c r="D247" s="48"/>
      <c r="E247" s="53"/>
      <c r="F247" s="53"/>
    </row>
    <row r="248" spans="1:6" ht="19.5" customHeight="1" thickBot="1" thickTop="1">
      <c r="A248" s="34"/>
      <c r="B248" s="49" t="s">
        <v>450</v>
      </c>
      <c r="C248" s="111" t="s">
        <v>445</v>
      </c>
      <c r="D248" s="53"/>
      <c r="E248" s="53"/>
      <c r="F248" s="53"/>
    </row>
    <row r="249" spans="1:6" ht="19.5" customHeight="1" thickBot="1" thickTop="1">
      <c r="A249" s="107"/>
      <c r="B249" s="108"/>
      <c r="C249" s="50"/>
      <c r="D249" s="115" t="s">
        <v>1180</v>
      </c>
      <c r="E249" s="110"/>
      <c r="F249" s="51"/>
    </row>
    <row r="250" spans="1:6" ht="19.5" customHeight="1" thickBot="1" thickTop="1">
      <c r="A250" s="34"/>
      <c r="B250" s="49" t="s">
        <v>450</v>
      </c>
      <c r="C250" s="60"/>
      <c r="D250" s="111" t="s">
        <v>1207</v>
      </c>
      <c r="E250" s="52"/>
      <c r="F250" s="51"/>
    </row>
    <row r="251" spans="1:6" ht="19.5" customHeight="1" thickBot="1" thickTop="1">
      <c r="A251" s="58"/>
      <c r="B251" s="59"/>
      <c r="C251" s="114" t="s">
        <v>461</v>
      </c>
      <c r="D251" s="53"/>
      <c r="E251" s="48"/>
      <c r="F251" s="53"/>
    </row>
    <row r="252" spans="1:6" ht="19.5" customHeight="1" thickBot="1" thickTop="1">
      <c r="A252" s="30">
        <v>78</v>
      </c>
      <c r="B252" s="49" t="s">
        <v>493</v>
      </c>
      <c r="C252" s="111" t="s">
        <v>445</v>
      </c>
      <c r="D252" s="52"/>
      <c r="E252" s="52"/>
      <c r="F252" s="53"/>
    </row>
    <row r="253" spans="1:6" ht="19.5" customHeight="1" thickBot="1" thickTop="1">
      <c r="A253" s="107"/>
      <c r="B253" s="108"/>
      <c r="C253" s="50"/>
      <c r="D253" s="109"/>
      <c r="E253" s="110"/>
      <c r="F253" s="114" t="s">
        <v>501</v>
      </c>
    </row>
    <row r="254" spans="1:6" ht="19.5" customHeight="1" thickBot="1" thickTop="1">
      <c r="A254" s="30">
        <v>51</v>
      </c>
      <c r="B254" s="49" t="s">
        <v>671</v>
      </c>
      <c r="C254" s="60"/>
      <c r="D254" s="48"/>
      <c r="E254" s="48"/>
      <c r="F254" s="111" t="s">
        <v>1224</v>
      </c>
    </row>
    <row r="255" spans="1:6" ht="19.5" customHeight="1" thickBot="1" thickTop="1">
      <c r="A255" s="58"/>
      <c r="B255" s="59"/>
      <c r="C255" s="114" t="s">
        <v>556</v>
      </c>
      <c r="D255" s="48"/>
      <c r="E255" s="48"/>
      <c r="F255" s="61"/>
    </row>
    <row r="256" spans="1:6" ht="19.5" customHeight="1" thickBot="1" thickTop="1">
      <c r="A256" s="34"/>
      <c r="B256" s="49" t="s">
        <v>450</v>
      </c>
      <c r="C256" s="111" t="s">
        <v>445</v>
      </c>
      <c r="D256" s="53"/>
      <c r="E256" s="48"/>
      <c r="F256" s="53"/>
    </row>
    <row r="257" spans="1:6" ht="19.5" customHeight="1" thickBot="1" thickTop="1">
      <c r="A257" s="107"/>
      <c r="B257" s="108"/>
      <c r="C257" s="50"/>
      <c r="D257" s="114" t="s">
        <v>556</v>
      </c>
      <c r="E257" s="110"/>
      <c r="F257" s="53"/>
    </row>
    <row r="258" spans="1:6" ht="19.5" customHeight="1" thickBot="1" thickTop="1">
      <c r="A258" s="34"/>
      <c r="B258" s="49" t="s">
        <v>450</v>
      </c>
      <c r="C258" s="60"/>
      <c r="D258" s="111" t="s">
        <v>1208</v>
      </c>
      <c r="E258" s="51"/>
      <c r="F258" s="51"/>
    </row>
    <row r="259" spans="1:6" ht="19.5" customHeight="1" thickBot="1" thickTop="1">
      <c r="A259" s="58"/>
      <c r="B259" s="59"/>
      <c r="C259" s="114" t="s">
        <v>1182</v>
      </c>
      <c r="D259" s="53"/>
      <c r="E259" s="53"/>
      <c r="F259" s="51"/>
    </row>
    <row r="260" spans="1:6" ht="19.5" customHeight="1" thickBot="1" thickTop="1">
      <c r="A260" s="35">
        <v>103</v>
      </c>
      <c r="B260" s="49" t="s">
        <v>533</v>
      </c>
      <c r="C260" s="111" t="s">
        <v>445</v>
      </c>
      <c r="D260" s="52"/>
      <c r="E260" s="53"/>
      <c r="F260" s="53"/>
    </row>
    <row r="261" spans="1:6" ht="19.5" customHeight="1" thickBot="1" thickTop="1">
      <c r="A261" s="107"/>
      <c r="B261" s="108"/>
      <c r="C261" s="50"/>
      <c r="D261" s="109"/>
      <c r="E261" s="115" t="s">
        <v>501</v>
      </c>
      <c r="F261" s="48"/>
    </row>
    <row r="262" spans="1:6" ht="19.5" customHeight="1" thickBot="1" thickTop="1">
      <c r="A262" s="35">
        <v>77</v>
      </c>
      <c r="B262" s="49" t="s">
        <v>666</v>
      </c>
      <c r="C262" s="102"/>
      <c r="D262" s="48"/>
      <c r="E262" s="111" t="s">
        <v>1220</v>
      </c>
      <c r="F262" s="48"/>
    </row>
    <row r="263" spans="1:6" ht="19.5" customHeight="1" thickBot="1" thickTop="1">
      <c r="A263" s="58"/>
      <c r="B263" s="59"/>
      <c r="C263" s="114" t="s">
        <v>1183</v>
      </c>
      <c r="D263" s="48"/>
      <c r="E263" s="61"/>
      <c r="F263" s="48"/>
    </row>
    <row r="264" spans="1:5" ht="19.5" customHeight="1" thickBot="1" thickTop="1">
      <c r="A264" s="34">
        <v>94</v>
      </c>
      <c r="B264" s="49" t="s">
        <v>687</v>
      </c>
      <c r="C264" s="111" t="s">
        <v>1184</v>
      </c>
      <c r="D264" s="53"/>
      <c r="E264" s="53"/>
    </row>
    <row r="265" spans="1:5" ht="19.5" customHeight="1" thickBot="1" thickTop="1">
      <c r="A265" s="107"/>
      <c r="B265" s="108"/>
      <c r="C265" s="50"/>
      <c r="D265" s="115" t="s">
        <v>501</v>
      </c>
      <c r="E265" s="110"/>
    </row>
    <row r="266" spans="1:5" ht="19.5" customHeight="1" thickBot="1" thickTop="1">
      <c r="A266" s="34"/>
      <c r="B266" s="49" t="s">
        <v>450</v>
      </c>
      <c r="C266" s="60"/>
      <c r="D266" s="111" t="s">
        <v>1209</v>
      </c>
      <c r="E266" s="52"/>
    </row>
    <row r="267" spans="1:4" ht="19.5" customHeight="1" thickBot="1" thickTop="1">
      <c r="A267" s="58"/>
      <c r="B267" s="59"/>
      <c r="C267" s="114" t="s">
        <v>501</v>
      </c>
      <c r="D267" s="53"/>
    </row>
    <row r="268" spans="1:4" ht="19.5" customHeight="1" thickBot="1" thickTop="1">
      <c r="A268" s="36">
        <v>23</v>
      </c>
      <c r="B268" s="49" t="s">
        <v>624</v>
      </c>
      <c r="C268" s="111" t="s">
        <v>445</v>
      </c>
      <c r="D268" s="52"/>
    </row>
    <row r="269" spans="1:6" ht="30.75" customHeight="1" thickTop="1">
      <c r="A269" s="38"/>
      <c r="B269" s="192" t="s">
        <v>432</v>
      </c>
      <c r="C269" s="192"/>
      <c r="D269" s="192"/>
      <c r="E269" s="192"/>
      <c r="F269" s="192"/>
    </row>
    <row r="270" spans="1:6" ht="19.5" customHeight="1">
      <c r="A270" s="41"/>
      <c r="B270" s="41" t="s">
        <v>111</v>
      </c>
      <c r="C270" s="41"/>
      <c r="D270" s="42"/>
      <c r="E270" s="42"/>
      <c r="F270" s="42" t="s">
        <v>433</v>
      </c>
    </row>
    <row r="271" spans="1:6" s="37" customFormat="1" ht="30" customHeight="1">
      <c r="A271" s="123"/>
      <c r="B271" s="123" t="s">
        <v>56</v>
      </c>
      <c r="C271" s="123"/>
      <c r="D271" s="126"/>
      <c r="E271" s="127"/>
      <c r="F271" s="124" t="s">
        <v>116</v>
      </c>
    </row>
    <row r="272" spans="1:6" ht="19.5" customHeight="1" thickBot="1">
      <c r="A272" s="36">
        <v>20</v>
      </c>
      <c r="B272" s="49" t="s">
        <v>551</v>
      </c>
      <c r="C272" s="57"/>
      <c r="D272" s="48"/>
      <c r="E272" s="48"/>
      <c r="F272" s="48"/>
    </row>
    <row r="273" spans="1:6" ht="19.5" customHeight="1" thickBot="1" thickTop="1">
      <c r="A273" s="58"/>
      <c r="B273" s="59"/>
      <c r="C273" s="114" t="s">
        <v>475</v>
      </c>
      <c r="D273" s="48"/>
      <c r="E273" s="48"/>
      <c r="F273" s="48"/>
    </row>
    <row r="274" spans="1:6" ht="19.5" customHeight="1" thickBot="1" thickTop="1">
      <c r="A274" s="34">
        <v>41</v>
      </c>
      <c r="B274" s="49" t="s">
        <v>689</v>
      </c>
      <c r="C274" s="111" t="s">
        <v>1155</v>
      </c>
      <c r="D274" s="53"/>
      <c r="E274" s="48"/>
      <c r="F274" s="48"/>
    </row>
    <row r="275" spans="1:6" ht="19.5" customHeight="1" thickBot="1" thickTop="1">
      <c r="A275" s="107"/>
      <c r="B275" s="108"/>
      <c r="C275" s="50"/>
      <c r="D275" s="114" t="s">
        <v>475</v>
      </c>
      <c r="E275" s="110"/>
      <c r="F275" s="110"/>
    </row>
    <row r="276" spans="1:6" ht="19.5" customHeight="1" thickBot="1" thickTop="1">
      <c r="A276" s="34">
        <v>43</v>
      </c>
      <c r="B276" s="49" t="s">
        <v>674</v>
      </c>
      <c r="C276" s="60"/>
      <c r="D276" s="111" t="s">
        <v>1225</v>
      </c>
      <c r="E276" s="51"/>
      <c r="F276" s="52"/>
    </row>
    <row r="277" spans="1:6" ht="19.5" customHeight="1" thickBot="1" thickTop="1">
      <c r="A277" s="58"/>
      <c r="B277" s="59"/>
      <c r="C277" s="114" t="s">
        <v>467</v>
      </c>
      <c r="D277" s="53"/>
      <c r="E277" s="53"/>
      <c r="F277" s="48"/>
    </row>
    <row r="278" spans="1:6" ht="19.5" customHeight="1" thickBot="1" thickTop="1">
      <c r="A278" s="35">
        <v>33</v>
      </c>
      <c r="B278" s="49" t="s">
        <v>517</v>
      </c>
      <c r="C278" s="111" t="s">
        <v>1174</v>
      </c>
      <c r="D278" s="52"/>
      <c r="E278" s="53"/>
      <c r="F278" s="52"/>
    </row>
    <row r="279" spans="1:6" ht="19.5" customHeight="1" thickBot="1" thickTop="1">
      <c r="A279" s="107"/>
      <c r="B279" s="108"/>
      <c r="C279" s="50"/>
      <c r="D279" s="109"/>
      <c r="E279" s="114" t="s">
        <v>475</v>
      </c>
      <c r="F279" s="52"/>
    </row>
    <row r="280" spans="1:6" ht="19.5" customHeight="1" thickBot="1" thickTop="1">
      <c r="A280" s="35">
        <v>70</v>
      </c>
      <c r="B280" s="49" t="s">
        <v>664</v>
      </c>
      <c r="C280" s="102"/>
      <c r="D280" s="48"/>
      <c r="E280" s="111" t="s">
        <v>1229</v>
      </c>
      <c r="F280" s="61"/>
    </row>
    <row r="281" spans="1:6" ht="19.5" customHeight="1" thickBot="1" thickTop="1">
      <c r="A281" s="58"/>
      <c r="B281" s="59"/>
      <c r="C281" s="114" t="s">
        <v>547</v>
      </c>
      <c r="D281" s="48"/>
      <c r="E281" s="53"/>
      <c r="F281" s="53"/>
    </row>
    <row r="282" spans="1:6" ht="19.5" customHeight="1" thickBot="1" thickTop="1">
      <c r="A282" s="34">
        <v>61</v>
      </c>
      <c r="B282" s="49" t="s">
        <v>660</v>
      </c>
      <c r="C282" s="111" t="s">
        <v>1193</v>
      </c>
      <c r="D282" s="53"/>
      <c r="E282" s="53"/>
      <c r="F282" s="53"/>
    </row>
    <row r="283" spans="1:6" ht="19.5" customHeight="1" thickBot="1" thickTop="1">
      <c r="A283" s="107"/>
      <c r="B283" s="108"/>
      <c r="C283" s="50"/>
      <c r="D283" s="115" t="s">
        <v>512</v>
      </c>
      <c r="E283" s="110"/>
      <c r="F283" s="51"/>
    </row>
    <row r="284" spans="1:6" ht="19.5" customHeight="1" thickBot="1" thickTop="1">
      <c r="A284" s="34">
        <v>42</v>
      </c>
      <c r="B284" s="49" t="s">
        <v>598</v>
      </c>
      <c r="C284" s="60"/>
      <c r="D284" s="111" t="s">
        <v>1226</v>
      </c>
      <c r="E284" s="52"/>
      <c r="F284" s="51"/>
    </row>
    <row r="285" spans="1:6" ht="19.5" customHeight="1" thickBot="1" thickTop="1">
      <c r="A285" s="58"/>
      <c r="B285" s="59"/>
      <c r="C285" s="114" t="s">
        <v>512</v>
      </c>
      <c r="D285" s="53"/>
      <c r="E285" s="48"/>
      <c r="F285" s="53"/>
    </row>
    <row r="286" spans="1:6" ht="19.5" customHeight="1" thickBot="1" thickTop="1">
      <c r="A286" s="30">
        <v>89</v>
      </c>
      <c r="B286" s="49" t="s">
        <v>642</v>
      </c>
      <c r="C286" s="111" t="s">
        <v>1219</v>
      </c>
      <c r="D286" s="52"/>
      <c r="E286" s="52"/>
      <c r="F286" s="53"/>
    </row>
    <row r="287" spans="1:6" ht="19.5" customHeight="1" thickBot="1" thickTop="1">
      <c r="A287" s="107"/>
      <c r="B287" s="108"/>
      <c r="C287" s="50"/>
      <c r="D287" s="109"/>
      <c r="E287" s="110"/>
      <c r="F287" s="114" t="s">
        <v>475</v>
      </c>
    </row>
    <row r="288" spans="1:6" ht="19.5" customHeight="1" thickBot="1" thickTop="1">
      <c r="A288" s="30">
        <v>58</v>
      </c>
      <c r="B288" s="49" t="s">
        <v>455</v>
      </c>
      <c r="C288" s="57"/>
      <c r="D288" s="48"/>
      <c r="E288" s="48"/>
      <c r="F288" s="111" t="s">
        <v>1231</v>
      </c>
    </row>
    <row r="289" spans="1:6" ht="19.5" customHeight="1" thickBot="1" thickTop="1">
      <c r="A289" s="58"/>
      <c r="B289" s="59"/>
      <c r="C289" s="114" t="s">
        <v>451</v>
      </c>
      <c r="D289" s="48"/>
      <c r="E289" s="48"/>
      <c r="F289" s="53"/>
    </row>
    <row r="290" spans="1:6" ht="19.5" customHeight="1" thickBot="1" thickTop="1">
      <c r="A290" s="34">
        <v>46</v>
      </c>
      <c r="B290" s="49" t="s">
        <v>621</v>
      </c>
      <c r="C290" s="111" t="s">
        <v>1221</v>
      </c>
      <c r="D290" s="53"/>
      <c r="E290" s="48"/>
      <c r="F290" s="53"/>
    </row>
    <row r="291" spans="1:6" ht="19.5" customHeight="1" thickBot="1" thickTop="1">
      <c r="A291" s="107"/>
      <c r="B291" s="108"/>
      <c r="C291" s="50"/>
      <c r="D291" s="114" t="s">
        <v>451</v>
      </c>
      <c r="E291" s="110"/>
      <c r="F291" s="53"/>
    </row>
    <row r="292" spans="1:6" ht="19.5" customHeight="1" thickBot="1" thickTop="1">
      <c r="A292" s="34">
        <v>64</v>
      </c>
      <c r="B292" s="49" t="s">
        <v>612</v>
      </c>
      <c r="C292" s="60"/>
      <c r="D292" s="111" t="s">
        <v>1227</v>
      </c>
      <c r="E292" s="51"/>
      <c r="F292" s="51"/>
    </row>
    <row r="293" spans="1:6" ht="19.5" customHeight="1" thickBot="1" thickTop="1">
      <c r="A293" s="58"/>
      <c r="B293" s="59"/>
      <c r="C293" s="114" t="s">
        <v>466</v>
      </c>
      <c r="D293" s="53"/>
      <c r="E293" s="53"/>
      <c r="F293" s="51"/>
    </row>
    <row r="294" spans="1:6" ht="19.5" customHeight="1" thickBot="1" thickTop="1">
      <c r="A294" s="35">
        <v>34</v>
      </c>
      <c r="B294" s="49" t="s">
        <v>511</v>
      </c>
      <c r="C294" s="111" t="s">
        <v>1222</v>
      </c>
      <c r="D294" s="52"/>
      <c r="E294" s="53"/>
      <c r="F294" s="53"/>
    </row>
    <row r="295" spans="1:6" ht="19.5" customHeight="1" thickBot="1" thickTop="1">
      <c r="A295" s="107"/>
      <c r="B295" s="108"/>
      <c r="C295" s="50"/>
      <c r="D295" s="109"/>
      <c r="E295" s="115" t="s">
        <v>451</v>
      </c>
      <c r="F295" s="110"/>
    </row>
    <row r="296" spans="1:6" ht="19.5" customHeight="1" thickBot="1" thickTop="1">
      <c r="A296" s="35">
        <v>48</v>
      </c>
      <c r="B296" s="49" t="s">
        <v>636</v>
      </c>
      <c r="C296" s="102"/>
      <c r="D296" s="48"/>
      <c r="E296" s="111" t="s">
        <v>1230</v>
      </c>
      <c r="F296" s="48"/>
    </row>
    <row r="297" spans="1:6" ht="19.5" customHeight="1" thickBot="1" thickTop="1">
      <c r="A297" s="58"/>
      <c r="B297" s="59"/>
      <c r="C297" s="114" t="s">
        <v>474</v>
      </c>
      <c r="D297" s="48"/>
      <c r="E297" s="61"/>
      <c r="F297" s="48"/>
    </row>
    <row r="298" spans="1:6" ht="19.5" customHeight="1" thickBot="1" thickTop="1">
      <c r="A298" s="34">
        <v>40</v>
      </c>
      <c r="B298" s="49" t="s">
        <v>546</v>
      </c>
      <c r="C298" s="111" t="s">
        <v>1223</v>
      </c>
      <c r="D298" s="53"/>
      <c r="E298" s="53"/>
      <c r="F298" s="52"/>
    </row>
    <row r="299" spans="1:6" ht="19.5" customHeight="1" thickBot="1" thickTop="1">
      <c r="A299" s="107"/>
      <c r="B299" s="108"/>
      <c r="C299" s="50"/>
      <c r="D299" s="115" t="s">
        <v>474</v>
      </c>
      <c r="E299" s="110"/>
      <c r="F299" s="110"/>
    </row>
    <row r="300" spans="1:6" ht="19.5" customHeight="1" thickBot="1" thickTop="1">
      <c r="A300" s="34">
        <v>49</v>
      </c>
      <c r="B300" s="49" t="s">
        <v>656</v>
      </c>
      <c r="C300" s="60"/>
      <c r="D300" s="111" t="s">
        <v>1228</v>
      </c>
      <c r="E300" s="52"/>
      <c r="F300" s="48"/>
    </row>
    <row r="301" spans="1:6" ht="19.5" customHeight="1" thickBot="1" thickTop="1">
      <c r="A301" s="58"/>
      <c r="B301" s="59"/>
      <c r="C301" s="114" t="s">
        <v>501</v>
      </c>
      <c r="D301" s="53"/>
      <c r="E301" s="48"/>
      <c r="F301" s="48"/>
    </row>
    <row r="302" spans="1:6" ht="19.5" customHeight="1" thickBot="1" thickTop="1">
      <c r="A302" s="36">
        <v>23</v>
      </c>
      <c r="B302" s="49" t="s">
        <v>624</v>
      </c>
      <c r="C302" s="111" t="s">
        <v>1224</v>
      </c>
      <c r="D302" s="52"/>
      <c r="E302" s="52"/>
      <c r="F302" s="48"/>
    </row>
    <row r="303" spans="1:6" ht="19.5" customHeight="1" thickTop="1">
      <c r="A303" s="107"/>
      <c r="B303" s="108"/>
      <c r="C303" s="50"/>
      <c r="D303" s="109"/>
      <c r="E303" s="110"/>
      <c r="F303" s="47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4"/>
  <sheetViews>
    <sheetView view="pageBreakPreview" zoomScale="70" zoomScaleSheetLayoutView="70" zoomScalePageLayoutView="0" workbookViewId="0" topLeftCell="A1">
      <selection activeCell="G1" sqref="G1:AD65536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5" customWidth="1"/>
    <col min="7" max="16384" width="10.25390625" style="39" customWidth="1"/>
  </cols>
  <sheetData>
    <row r="1" spans="1:6" s="37" customFormat="1" ht="30.75" customHeight="1">
      <c r="A1" s="38"/>
      <c r="B1" s="192" t="s">
        <v>432</v>
      </c>
      <c r="C1" s="192"/>
      <c r="D1" s="192"/>
      <c r="E1" s="192"/>
      <c r="F1" s="192"/>
    </row>
    <row r="2" spans="1:6" s="37" customFormat="1" ht="19.5" customHeight="1">
      <c r="A2" s="41"/>
      <c r="B2" s="41" t="s">
        <v>111</v>
      </c>
      <c r="C2" s="41"/>
      <c r="D2" s="42"/>
      <c r="E2" s="42"/>
      <c r="F2" s="42" t="s">
        <v>433</v>
      </c>
    </row>
    <row r="3" spans="1:6" s="37" customFormat="1" ht="30" customHeight="1">
      <c r="A3" s="123"/>
      <c r="B3" s="123" t="s">
        <v>53</v>
      </c>
      <c r="C3" s="123"/>
      <c r="D3" s="126"/>
      <c r="E3" s="127"/>
      <c r="F3" s="124" t="s">
        <v>58</v>
      </c>
    </row>
    <row r="4" spans="1:6" s="37" customFormat="1" ht="19.5" customHeight="1">
      <c r="A4" s="36">
        <v>3</v>
      </c>
      <c r="B4" s="149" t="s">
        <v>1048</v>
      </c>
      <c r="C4" s="123"/>
      <c r="D4" s="126"/>
      <c r="E4" s="127"/>
      <c r="F4" s="124"/>
    </row>
    <row r="5" spans="1:6" ht="19.5" customHeight="1" thickBot="1">
      <c r="A5" s="36">
        <v>5</v>
      </c>
      <c r="B5" s="150" t="s">
        <v>1049</v>
      </c>
      <c r="C5" s="57"/>
      <c r="D5" s="48"/>
      <c r="E5" s="48"/>
      <c r="F5" s="48"/>
    </row>
    <row r="6" spans="1:6" ht="19.5" customHeight="1" thickBot="1" thickTop="1">
      <c r="A6" s="34" t="s">
        <v>136</v>
      </c>
      <c r="B6" s="151" t="s">
        <v>450</v>
      </c>
      <c r="C6" s="114" t="s">
        <v>1050</v>
      </c>
      <c r="D6" s="48"/>
      <c r="E6" s="48"/>
      <c r="F6" s="48"/>
    </row>
    <row r="7" spans="1:6" ht="19.5" customHeight="1" thickBot="1" thickTop="1">
      <c r="A7" s="34" t="s">
        <v>136</v>
      </c>
      <c r="B7" s="150" t="s">
        <v>450</v>
      </c>
      <c r="C7" s="111" t="s">
        <v>445</v>
      </c>
      <c r="D7" s="53"/>
      <c r="E7" s="48"/>
      <c r="F7" s="48"/>
    </row>
    <row r="8" spans="1:6" s="106" customFormat="1" ht="19.5" customHeight="1" thickBot="1" thickTop="1">
      <c r="A8" s="34">
        <v>31</v>
      </c>
      <c r="B8" s="152" t="s">
        <v>679</v>
      </c>
      <c r="C8" s="50"/>
      <c r="D8" s="114" t="s">
        <v>1050</v>
      </c>
      <c r="E8" s="110"/>
      <c r="F8" s="110"/>
    </row>
    <row r="9" spans="1:8" ht="19.5" customHeight="1" thickBot="1" thickTop="1">
      <c r="A9" s="34">
        <v>48</v>
      </c>
      <c r="B9" s="150" t="s">
        <v>636</v>
      </c>
      <c r="C9" s="60"/>
      <c r="D9" s="111" t="s">
        <v>1055</v>
      </c>
      <c r="E9" s="51"/>
      <c r="F9" s="52"/>
      <c r="G9" s="37"/>
      <c r="H9" s="37"/>
    </row>
    <row r="10" spans="1:8" ht="19.5" customHeight="1" thickBot="1" thickTop="1">
      <c r="A10" s="35">
        <v>74</v>
      </c>
      <c r="B10" s="151" t="s">
        <v>681</v>
      </c>
      <c r="C10" s="114" t="s">
        <v>1051</v>
      </c>
      <c r="D10" s="53"/>
      <c r="E10" s="53"/>
      <c r="F10" s="48"/>
      <c r="G10" s="37"/>
      <c r="H10" s="37"/>
    </row>
    <row r="11" spans="1:8" ht="19.5" customHeight="1" thickBot="1" thickTop="1">
      <c r="A11" s="35">
        <v>104</v>
      </c>
      <c r="B11" s="150" t="s">
        <v>655</v>
      </c>
      <c r="C11" s="111" t="s">
        <v>1052</v>
      </c>
      <c r="D11" s="52"/>
      <c r="E11" s="53"/>
      <c r="F11" s="52"/>
      <c r="G11" s="37"/>
      <c r="H11" s="37"/>
    </row>
    <row r="12" spans="1:6" s="106" customFormat="1" ht="19.5" customHeight="1" thickBot="1" thickTop="1">
      <c r="A12" s="35">
        <v>37</v>
      </c>
      <c r="B12" s="152" t="s">
        <v>476</v>
      </c>
      <c r="C12" s="50"/>
      <c r="D12" s="109"/>
      <c r="E12" s="114" t="s">
        <v>1050</v>
      </c>
      <c r="F12" s="52"/>
    </row>
    <row r="13" spans="1:6" ht="19.5" customHeight="1" thickBot="1" thickTop="1">
      <c r="A13" s="35">
        <v>41</v>
      </c>
      <c r="B13" s="150" t="s">
        <v>689</v>
      </c>
      <c r="C13" s="129"/>
      <c r="D13" s="48"/>
      <c r="E13" s="111" t="s">
        <v>1062</v>
      </c>
      <c r="F13" s="61"/>
    </row>
    <row r="14" spans="1:6" ht="19.5" customHeight="1" thickBot="1" thickTop="1">
      <c r="A14" s="34">
        <v>34</v>
      </c>
      <c r="B14" s="151" t="s">
        <v>511</v>
      </c>
      <c r="C14" s="114" t="s">
        <v>1053</v>
      </c>
      <c r="D14" s="48"/>
      <c r="E14" s="53"/>
      <c r="F14" s="53"/>
    </row>
    <row r="15" spans="1:6" ht="19.5" customHeight="1" thickBot="1" thickTop="1">
      <c r="A15" s="34">
        <v>64</v>
      </c>
      <c r="B15" s="150" t="s">
        <v>612</v>
      </c>
      <c r="C15" s="111" t="s">
        <v>1054</v>
      </c>
      <c r="D15" s="53"/>
      <c r="E15" s="53"/>
      <c r="F15" s="53"/>
    </row>
    <row r="16" spans="1:6" s="106" customFormat="1" ht="19.5" customHeight="1" thickBot="1" thickTop="1">
      <c r="A16" s="34">
        <v>89</v>
      </c>
      <c r="B16" s="152" t="s">
        <v>642</v>
      </c>
      <c r="C16" s="50"/>
      <c r="D16" s="115" t="s">
        <v>1053</v>
      </c>
      <c r="E16" s="110"/>
      <c r="F16" s="51"/>
    </row>
    <row r="17" spans="1:8" ht="19.5" customHeight="1" thickBot="1" thickTop="1">
      <c r="A17" s="34">
        <v>91</v>
      </c>
      <c r="B17" s="150" t="s">
        <v>658</v>
      </c>
      <c r="C17" s="60"/>
      <c r="D17" s="111" t="s">
        <v>1069</v>
      </c>
      <c r="E17" s="52"/>
      <c r="F17" s="51"/>
      <c r="G17" s="37"/>
      <c r="H17" s="37"/>
    </row>
    <row r="18" spans="1:8" ht="19.5" customHeight="1" thickBot="1" thickTop="1">
      <c r="A18" s="30">
        <v>28</v>
      </c>
      <c r="B18" s="151" t="s">
        <v>663</v>
      </c>
      <c r="C18" s="114" t="s">
        <v>1056</v>
      </c>
      <c r="D18" s="53"/>
      <c r="E18" s="48"/>
      <c r="F18" s="53"/>
      <c r="G18" s="37"/>
      <c r="H18" s="37"/>
    </row>
    <row r="19" spans="1:8" ht="19.5" customHeight="1" thickBot="1" thickTop="1">
      <c r="A19" s="30">
        <v>33</v>
      </c>
      <c r="B19" s="150" t="s">
        <v>517</v>
      </c>
      <c r="C19" s="111" t="s">
        <v>550</v>
      </c>
      <c r="D19" s="52"/>
      <c r="E19" s="52"/>
      <c r="F19" s="53"/>
      <c r="G19" s="37"/>
      <c r="H19" s="37"/>
    </row>
    <row r="20" spans="1:6" s="106" customFormat="1" ht="19.5" customHeight="1" thickBot="1" thickTop="1">
      <c r="A20" s="30">
        <v>18</v>
      </c>
      <c r="B20" s="152" t="s">
        <v>480</v>
      </c>
      <c r="C20" s="50"/>
      <c r="D20" s="109"/>
      <c r="E20" s="110"/>
      <c r="F20" s="114" t="s">
        <v>1063</v>
      </c>
    </row>
    <row r="21" spans="1:6" ht="19.5" customHeight="1" thickBot="1" thickTop="1">
      <c r="A21" s="30">
        <v>36</v>
      </c>
      <c r="B21" s="150" t="s">
        <v>668</v>
      </c>
      <c r="C21" s="57"/>
      <c r="D21" s="48"/>
      <c r="E21" s="48"/>
      <c r="F21" s="118" t="s">
        <v>1077</v>
      </c>
    </row>
    <row r="22" spans="1:6" ht="19.5" customHeight="1" thickBot="1" thickTop="1">
      <c r="A22" s="34" t="s">
        <v>136</v>
      </c>
      <c r="B22" s="151" t="s">
        <v>450</v>
      </c>
      <c r="C22" s="114" t="s">
        <v>1057</v>
      </c>
      <c r="D22" s="48"/>
      <c r="E22" s="48"/>
      <c r="F22" s="119"/>
    </row>
    <row r="23" spans="1:6" ht="19.5" customHeight="1" thickBot="1" thickTop="1">
      <c r="A23" s="34" t="s">
        <v>136</v>
      </c>
      <c r="B23" s="150" t="s">
        <v>450</v>
      </c>
      <c r="C23" s="111" t="s">
        <v>445</v>
      </c>
      <c r="D23" s="53"/>
      <c r="E23" s="48"/>
      <c r="F23" s="119"/>
    </row>
    <row r="24" spans="1:6" s="106" customFormat="1" ht="19.5" customHeight="1" thickBot="1" thickTop="1">
      <c r="A24" s="34">
        <v>87</v>
      </c>
      <c r="B24" s="152" t="s">
        <v>665</v>
      </c>
      <c r="C24" s="50"/>
      <c r="D24" s="114" t="s">
        <v>1057</v>
      </c>
      <c r="E24" s="110"/>
      <c r="F24" s="119"/>
    </row>
    <row r="25" spans="1:8" ht="19.5" customHeight="1" thickBot="1" thickTop="1">
      <c r="A25" s="34">
        <v>105</v>
      </c>
      <c r="B25" s="150" t="s">
        <v>676</v>
      </c>
      <c r="C25" s="60"/>
      <c r="D25" s="111" t="s">
        <v>1084</v>
      </c>
      <c r="E25" s="51"/>
      <c r="F25" s="120"/>
      <c r="G25" s="37"/>
      <c r="H25" s="37"/>
    </row>
    <row r="26" spans="1:8" ht="19.5" customHeight="1" thickBot="1" thickTop="1">
      <c r="A26" s="35">
        <v>94</v>
      </c>
      <c r="B26" s="151" t="s">
        <v>687</v>
      </c>
      <c r="C26" s="114" t="s">
        <v>1058</v>
      </c>
      <c r="D26" s="53"/>
      <c r="E26" s="53"/>
      <c r="F26" s="120"/>
      <c r="G26" s="37"/>
      <c r="H26" s="37"/>
    </row>
    <row r="27" spans="1:8" ht="19.5" customHeight="1" thickBot="1" thickTop="1">
      <c r="A27" s="35">
        <v>107</v>
      </c>
      <c r="B27" s="150" t="s">
        <v>625</v>
      </c>
      <c r="C27" s="111" t="s">
        <v>1059</v>
      </c>
      <c r="D27" s="52"/>
      <c r="E27" s="53"/>
      <c r="F27" s="119"/>
      <c r="G27" s="37"/>
      <c r="H27" s="37"/>
    </row>
    <row r="28" spans="1:6" s="106" customFormat="1" ht="19.5" customHeight="1" thickBot="1" thickTop="1">
      <c r="A28" s="35">
        <v>42</v>
      </c>
      <c r="B28" s="152" t="s">
        <v>598</v>
      </c>
      <c r="C28" s="50"/>
      <c r="D28" s="109"/>
      <c r="E28" s="115" t="s">
        <v>1063</v>
      </c>
      <c r="F28" s="113"/>
    </row>
    <row r="29" spans="1:6" ht="19.5" customHeight="1" thickBot="1" thickTop="1">
      <c r="A29" s="35">
        <v>43</v>
      </c>
      <c r="B29" s="150" t="s">
        <v>674</v>
      </c>
      <c r="C29" s="129"/>
      <c r="D29" s="48"/>
      <c r="E29" s="111" t="s">
        <v>1092</v>
      </c>
      <c r="F29" s="63"/>
    </row>
    <row r="30" spans="1:6" ht="19.5" customHeight="1" thickBot="1" thickTop="1">
      <c r="A30" s="34">
        <v>22</v>
      </c>
      <c r="B30" s="151" t="s">
        <v>601</v>
      </c>
      <c r="C30" s="114" t="s">
        <v>1060</v>
      </c>
      <c r="D30" s="48"/>
      <c r="E30" s="61"/>
      <c r="F30" s="63"/>
    </row>
    <row r="31" spans="1:6" ht="19.5" customHeight="1" thickBot="1" thickTop="1">
      <c r="A31" s="34">
        <v>99</v>
      </c>
      <c r="B31" s="150" t="s">
        <v>673</v>
      </c>
      <c r="C31" s="111" t="s">
        <v>1061</v>
      </c>
      <c r="D31" s="53"/>
      <c r="E31" s="53"/>
      <c r="F31" s="62"/>
    </row>
    <row r="32" spans="1:6" s="106" customFormat="1" ht="19.5" customHeight="1" thickBot="1" thickTop="1">
      <c r="A32" s="34" t="s">
        <v>136</v>
      </c>
      <c r="B32" s="152" t="s">
        <v>450</v>
      </c>
      <c r="C32" s="50"/>
      <c r="D32" s="115" t="s">
        <v>1063</v>
      </c>
      <c r="E32" s="110"/>
      <c r="F32" s="113"/>
    </row>
    <row r="33" spans="1:8" ht="19.5" customHeight="1" thickBot="1" thickTop="1">
      <c r="A33" s="34" t="s">
        <v>136</v>
      </c>
      <c r="B33" s="150" t="s">
        <v>450</v>
      </c>
      <c r="C33" s="60"/>
      <c r="D33" s="111" t="s">
        <v>1099</v>
      </c>
      <c r="E33" s="52"/>
      <c r="F33" s="63"/>
      <c r="G33" s="37"/>
      <c r="H33" s="37"/>
    </row>
    <row r="34" spans="1:8" ht="19.5" customHeight="1" thickBot="1" thickTop="1">
      <c r="A34" s="36">
        <v>10</v>
      </c>
      <c r="B34" s="151" t="s">
        <v>1101</v>
      </c>
      <c r="C34" s="114" t="s">
        <v>1063</v>
      </c>
      <c r="D34" s="53"/>
      <c r="E34" s="48"/>
      <c r="F34" s="63"/>
      <c r="G34" s="37"/>
      <c r="H34" s="37"/>
    </row>
    <row r="35" spans="1:8" ht="19.5" customHeight="1" thickBot="1" thickTop="1">
      <c r="A35" s="36">
        <v>11</v>
      </c>
      <c r="B35" s="150" t="s">
        <v>1104</v>
      </c>
      <c r="C35" s="111" t="s">
        <v>445</v>
      </c>
      <c r="D35" s="52"/>
      <c r="E35" s="52"/>
      <c r="F35" s="63"/>
      <c r="G35" s="37"/>
      <c r="H35" s="37"/>
    </row>
    <row r="36" spans="1:6" s="106" customFormat="1" ht="19.5" customHeight="1" thickBot="1" thickTop="1">
      <c r="A36" s="36">
        <v>7</v>
      </c>
      <c r="B36" s="152" t="s">
        <v>1107</v>
      </c>
      <c r="C36" s="50"/>
      <c r="D36" s="109"/>
      <c r="E36" s="110"/>
      <c r="F36" s="54" t="s">
        <v>1063</v>
      </c>
    </row>
    <row r="37" spans="1:6" ht="19.5" customHeight="1" thickBot="1" thickTop="1">
      <c r="A37" s="36">
        <v>29</v>
      </c>
      <c r="B37" s="150" t="s">
        <v>669</v>
      </c>
      <c r="C37" s="57"/>
      <c r="D37" s="48"/>
      <c r="E37" s="48"/>
      <c r="F37" s="112" t="s">
        <v>1109</v>
      </c>
    </row>
    <row r="38" spans="1:6" ht="19.5" customHeight="1" thickBot="1" thickTop="1">
      <c r="A38" s="34" t="s">
        <v>136</v>
      </c>
      <c r="B38" s="151" t="s">
        <v>450</v>
      </c>
      <c r="C38" s="114" t="s">
        <v>1064</v>
      </c>
      <c r="D38" s="48"/>
      <c r="E38" s="48"/>
      <c r="F38" s="63"/>
    </row>
    <row r="39" spans="1:6" ht="19.5" customHeight="1" thickBot="1" thickTop="1">
      <c r="A39" s="34" t="s">
        <v>136</v>
      </c>
      <c r="B39" s="150" t="s">
        <v>450</v>
      </c>
      <c r="C39" s="111" t="s">
        <v>445</v>
      </c>
      <c r="D39" s="53"/>
      <c r="E39" s="48"/>
      <c r="F39" s="63"/>
    </row>
    <row r="40" spans="1:6" s="106" customFormat="1" ht="19.5" customHeight="1" thickBot="1" thickTop="1">
      <c r="A40" s="34">
        <v>57</v>
      </c>
      <c r="B40" s="152" t="s">
        <v>589</v>
      </c>
      <c r="C40" s="50"/>
      <c r="D40" s="114" t="s">
        <v>1064</v>
      </c>
      <c r="E40" s="110"/>
      <c r="F40" s="113"/>
    </row>
    <row r="41" spans="1:8" ht="19.5" customHeight="1" thickBot="1" thickTop="1">
      <c r="A41" s="34">
        <v>92</v>
      </c>
      <c r="B41" s="150" t="s">
        <v>616</v>
      </c>
      <c r="C41" s="60"/>
      <c r="D41" s="111" t="s">
        <v>1111</v>
      </c>
      <c r="E41" s="51"/>
      <c r="F41" s="62"/>
      <c r="G41" s="37"/>
      <c r="H41" s="37"/>
    </row>
    <row r="42" spans="1:8" ht="19.5" customHeight="1" thickBot="1" thickTop="1">
      <c r="A42" s="35">
        <v>101</v>
      </c>
      <c r="B42" s="151" t="s">
        <v>641</v>
      </c>
      <c r="C42" s="114" t="s">
        <v>1065</v>
      </c>
      <c r="D42" s="53"/>
      <c r="E42" s="53"/>
      <c r="F42" s="63"/>
      <c r="G42" s="37"/>
      <c r="H42" s="37"/>
    </row>
    <row r="43" spans="1:8" ht="19.5" customHeight="1" thickBot="1" thickTop="1">
      <c r="A43" s="35">
        <v>102</v>
      </c>
      <c r="B43" s="150" t="s">
        <v>572</v>
      </c>
      <c r="C43" s="111" t="s">
        <v>1066</v>
      </c>
      <c r="D43" s="52"/>
      <c r="E43" s="53"/>
      <c r="F43" s="62"/>
      <c r="G43" s="37"/>
      <c r="H43" s="37"/>
    </row>
    <row r="44" spans="1:6" s="106" customFormat="1" ht="19.5" customHeight="1" thickBot="1" thickTop="1">
      <c r="A44" s="35">
        <v>44</v>
      </c>
      <c r="B44" s="152" t="s">
        <v>650</v>
      </c>
      <c r="C44" s="50"/>
      <c r="D44" s="109"/>
      <c r="E44" s="114" t="s">
        <v>1064</v>
      </c>
      <c r="F44" s="62"/>
    </row>
    <row r="45" spans="1:6" ht="19.5" customHeight="1" thickBot="1" thickTop="1">
      <c r="A45" s="35">
        <v>67</v>
      </c>
      <c r="B45" s="150" t="s">
        <v>587</v>
      </c>
      <c r="C45" s="129"/>
      <c r="D45" s="48"/>
      <c r="E45" s="111" t="s">
        <v>1113</v>
      </c>
      <c r="F45" s="121"/>
    </row>
    <row r="46" spans="1:6" ht="19.5" customHeight="1" thickBot="1" thickTop="1">
      <c r="A46" s="34">
        <v>71</v>
      </c>
      <c r="B46" s="151" t="s">
        <v>654</v>
      </c>
      <c r="C46" s="114" t="s">
        <v>1067</v>
      </c>
      <c r="D46" s="48"/>
      <c r="E46" s="53"/>
      <c r="F46" s="119"/>
    </row>
    <row r="47" spans="1:6" ht="19.5" customHeight="1" thickBot="1" thickTop="1">
      <c r="A47" s="34">
        <v>72</v>
      </c>
      <c r="B47" s="150" t="s">
        <v>565</v>
      </c>
      <c r="C47" s="111" t="s">
        <v>1068</v>
      </c>
      <c r="D47" s="53"/>
      <c r="E47" s="53"/>
      <c r="F47" s="119"/>
    </row>
    <row r="48" spans="1:6" s="106" customFormat="1" ht="19.5" customHeight="1" thickBot="1" thickTop="1">
      <c r="A48" s="34" t="s">
        <v>136</v>
      </c>
      <c r="B48" s="152" t="s">
        <v>450</v>
      </c>
      <c r="C48" s="50"/>
      <c r="D48" s="115" t="s">
        <v>1070</v>
      </c>
      <c r="E48" s="110"/>
      <c r="F48" s="120"/>
    </row>
    <row r="49" spans="1:8" ht="19.5" customHeight="1" thickBot="1" thickTop="1">
      <c r="A49" s="34" t="s">
        <v>136</v>
      </c>
      <c r="B49" s="150" t="s">
        <v>450</v>
      </c>
      <c r="C49" s="60"/>
      <c r="D49" s="111" t="s">
        <v>1112</v>
      </c>
      <c r="E49" s="52"/>
      <c r="F49" s="120"/>
      <c r="G49" s="37"/>
      <c r="H49" s="37"/>
    </row>
    <row r="50" spans="1:8" ht="19.5" customHeight="1" thickBot="1" thickTop="1">
      <c r="A50" s="30">
        <v>23</v>
      </c>
      <c r="B50" s="151" t="s">
        <v>624</v>
      </c>
      <c r="C50" s="114" t="s">
        <v>1070</v>
      </c>
      <c r="D50" s="53"/>
      <c r="E50" s="48"/>
      <c r="F50" s="119"/>
      <c r="G50" s="37"/>
      <c r="H50" s="37"/>
    </row>
    <row r="51" spans="1:8" ht="19.5" customHeight="1" thickBot="1" thickTop="1">
      <c r="A51" s="30">
        <v>49</v>
      </c>
      <c r="B51" s="150" t="s">
        <v>656</v>
      </c>
      <c r="C51" s="111" t="s">
        <v>445</v>
      </c>
      <c r="D51" s="52"/>
      <c r="E51" s="52"/>
      <c r="F51" s="119"/>
      <c r="G51" s="37"/>
      <c r="H51" s="37"/>
    </row>
    <row r="52" spans="1:6" s="106" customFormat="1" ht="19.5" customHeight="1" thickBot="1" thickTop="1">
      <c r="A52" s="30">
        <v>21</v>
      </c>
      <c r="B52" s="152" t="s">
        <v>586</v>
      </c>
      <c r="C52" s="50"/>
      <c r="D52" s="109"/>
      <c r="E52" s="110"/>
      <c r="F52" s="115" t="s">
        <v>1078</v>
      </c>
    </row>
    <row r="53" spans="1:6" ht="19.5" customHeight="1" thickBot="1" thickTop="1">
      <c r="A53" s="30">
        <v>45</v>
      </c>
      <c r="B53" s="150" t="s">
        <v>678</v>
      </c>
      <c r="C53" s="60"/>
      <c r="D53" s="48"/>
      <c r="E53" s="48"/>
      <c r="F53" s="111" t="s">
        <v>1122</v>
      </c>
    </row>
    <row r="54" spans="1:6" ht="19.5" customHeight="1" thickBot="1" thickTop="1">
      <c r="A54" s="34">
        <v>76</v>
      </c>
      <c r="B54" s="151" t="s">
        <v>686</v>
      </c>
      <c r="C54" s="114" t="s">
        <v>1071</v>
      </c>
      <c r="D54" s="48"/>
      <c r="E54" s="48"/>
      <c r="F54" s="61"/>
    </row>
    <row r="55" spans="1:6" ht="19.5" customHeight="1" thickBot="1" thickTop="1">
      <c r="A55" s="34">
        <v>80</v>
      </c>
      <c r="B55" s="150" t="s">
        <v>653</v>
      </c>
      <c r="C55" s="111" t="s">
        <v>1072</v>
      </c>
      <c r="D55" s="53"/>
      <c r="E55" s="48"/>
      <c r="F55" s="53"/>
    </row>
    <row r="56" spans="1:8" s="106" customFormat="1" ht="19.5" customHeight="1" thickBot="1" thickTop="1">
      <c r="A56" s="34">
        <v>78</v>
      </c>
      <c r="B56" s="152" t="s">
        <v>493</v>
      </c>
      <c r="C56" s="50"/>
      <c r="D56" s="114" t="s">
        <v>1073</v>
      </c>
      <c r="E56" s="110"/>
      <c r="F56" s="53"/>
      <c r="G56" s="39"/>
      <c r="H56" s="39"/>
    </row>
    <row r="57" spans="1:6" ht="19.5" customHeight="1" thickBot="1" thickTop="1">
      <c r="A57" s="34">
        <v>96</v>
      </c>
      <c r="B57" s="150" t="s">
        <v>652</v>
      </c>
      <c r="C57" s="60"/>
      <c r="D57" s="111" t="s">
        <v>1114</v>
      </c>
      <c r="E57" s="51"/>
      <c r="F57" s="51"/>
    </row>
    <row r="58" spans="1:6" ht="19.5" customHeight="1" thickBot="1" thickTop="1">
      <c r="A58" s="35">
        <v>75</v>
      </c>
      <c r="B58" s="151" t="s">
        <v>502</v>
      </c>
      <c r="C58" s="114" t="s">
        <v>1073</v>
      </c>
      <c r="D58" s="53"/>
      <c r="E58" s="53"/>
      <c r="F58" s="51"/>
    </row>
    <row r="59" spans="1:6" ht="19.5" customHeight="1" thickBot="1" thickTop="1">
      <c r="A59" s="35">
        <v>82</v>
      </c>
      <c r="B59" s="150" t="s">
        <v>590</v>
      </c>
      <c r="C59" s="111" t="s">
        <v>1074</v>
      </c>
      <c r="D59" s="52"/>
      <c r="E59" s="53"/>
      <c r="F59" s="53"/>
    </row>
    <row r="60" spans="1:8" s="106" customFormat="1" ht="19.5" customHeight="1" thickBot="1" thickTop="1">
      <c r="A60" s="35">
        <v>79</v>
      </c>
      <c r="B60" s="152" t="s">
        <v>606</v>
      </c>
      <c r="C60" s="50"/>
      <c r="D60" s="109"/>
      <c r="E60" s="115" t="s">
        <v>1078</v>
      </c>
      <c r="F60" s="48"/>
      <c r="G60" s="39"/>
      <c r="H60" s="39"/>
    </row>
    <row r="61" spans="1:6" ht="19.5" customHeight="1" thickBot="1" thickTop="1">
      <c r="A61" s="35">
        <v>86</v>
      </c>
      <c r="B61" s="150" t="s">
        <v>682</v>
      </c>
      <c r="C61" s="129"/>
      <c r="D61" s="48"/>
      <c r="E61" s="111" t="s">
        <v>1028</v>
      </c>
      <c r="F61" s="48"/>
    </row>
    <row r="62" spans="1:6" ht="19.5" customHeight="1" thickBot="1" thickTop="1">
      <c r="A62" s="34">
        <v>66</v>
      </c>
      <c r="B62" s="151" t="s">
        <v>659</v>
      </c>
      <c r="C62" s="114" t="s">
        <v>1075</v>
      </c>
      <c r="D62" s="48"/>
      <c r="E62" s="61"/>
      <c r="F62" s="48"/>
    </row>
    <row r="63" spans="1:6" ht="19.5" customHeight="1" thickBot="1" thickTop="1">
      <c r="A63" s="34">
        <v>88</v>
      </c>
      <c r="B63" s="150" t="s">
        <v>685</v>
      </c>
      <c r="C63" s="111" t="s">
        <v>1076</v>
      </c>
      <c r="D63" s="53"/>
      <c r="E63" s="53"/>
      <c r="F63" s="52"/>
    </row>
    <row r="64" spans="1:6" s="106" customFormat="1" ht="19.5" customHeight="1" thickBot="1" thickTop="1">
      <c r="A64" s="34" t="s">
        <v>136</v>
      </c>
      <c r="B64" s="152" t="s">
        <v>450</v>
      </c>
      <c r="C64" s="50"/>
      <c r="D64" s="115" t="s">
        <v>1078</v>
      </c>
      <c r="E64" s="110"/>
      <c r="F64" s="110"/>
    </row>
    <row r="65" spans="1:8" ht="19.5" customHeight="1" thickBot="1" thickTop="1">
      <c r="A65" s="34" t="s">
        <v>136</v>
      </c>
      <c r="B65" s="150" t="s">
        <v>450</v>
      </c>
      <c r="C65" s="60"/>
      <c r="D65" s="111" t="s">
        <v>1115</v>
      </c>
      <c r="E65" s="52"/>
      <c r="F65" s="48"/>
      <c r="G65" s="37"/>
      <c r="H65" s="37"/>
    </row>
    <row r="66" spans="1:8" ht="19.5" customHeight="1" thickBot="1" thickTop="1">
      <c r="A66" s="36">
        <v>4</v>
      </c>
      <c r="B66" s="151" t="s">
        <v>1129</v>
      </c>
      <c r="C66" s="114" t="s">
        <v>1078</v>
      </c>
      <c r="D66" s="53"/>
      <c r="E66" s="48"/>
      <c r="F66" s="48"/>
      <c r="G66" s="37"/>
      <c r="H66" s="37"/>
    </row>
    <row r="67" spans="1:8" ht="19.5" customHeight="1" thickBot="1" thickTop="1">
      <c r="A67" s="36">
        <v>14</v>
      </c>
      <c r="B67" s="49" t="s">
        <v>1130</v>
      </c>
      <c r="C67" s="111" t="s">
        <v>445</v>
      </c>
      <c r="D67" s="52"/>
      <c r="E67" s="52"/>
      <c r="F67" s="48"/>
      <c r="G67" s="37"/>
      <c r="H67" s="37"/>
    </row>
    <row r="68" spans="2:6" ht="30.75" customHeight="1" thickTop="1">
      <c r="B68" s="192" t="s">
        <v>432</v>
      </c>
      <c r="C68" s="192"/>
      <c r="D68" s="192"/>
      <c r="E68" s="192"/>
      <c r="F68" s="192"/>
    </row>
    <row r="69" spans="2:6" ht="19.5" customHeight="1">
      <c r="B69" s="41" t="s">
        <v>111</v>
      </c>
      <c r="C69" s="41"/>
      <c r="D69" s="42"/>
      <c r="E69" s="42"/>
      <c r="F69" s="42" t="s">
        <v>433</v>
      </c>
    </row>
    <row r="70" spans="2:6" ht="30" customHeight="1">
      <c r="B70" s="123" t="s">
        <v>53</v>
      </c>
      <c r="C70" s="123"/>
      <c r="D70" s="126"/>
      <c r="E70" s="127"/>
      <c r="F70" s="124" t="s">
        <v>59</v>
      </c>
    </row>
    <row r="71" spans="1:6" ht="19.5" customHeight="1">
      <c r="A71" s="36">
        <v>1</v>
      </c>
      <c r="B71" s="149" t="s">
        <v>1131</v>
      </c>
      <c r="C71" s="123"/>
      <c r="D71" s="126"/>
      <c r="E71" s="127"/>
      <c r="F71" s="124"/>
    </row>
    <row r="72" spans="1:6" ht="19.5" customHeight="1" thickBot="1">
      <c r="A72" s="36">
        <v>17</v>
      </c>
      <c r="B72" s="150" t="s">
        <v>447</v>
      </c>
      <c r="C72" s="57"/>
      <c r="D72" s="48"/>
      <c r="E72" s="48"/>
      <c r="F72" s="48"/>
    </row>
    <row r="73" spans="1:6" ht="19.5" customHeight="1" thickBot="1" thickTop="1">
      <c r="A73" s="34" t="s">
        <v>136</v>
      </c>
      <c r="B73" s="151" t="s">
        <v>450</v>
      </c>
      <c r="C73" s="114" t="s">
        <v>1079</v>
      </c>
      <c r="D73" s="48"/>
      <c r="E73" s="48"/>
      <c r="F73" s="48"/>
    </row>
    <row r="74" spans="1:6" ht="19.5" customHeight="1" thickBot="1" thickTop="1">
      <c r="A74" s="34" t="s">
        <v>136</v>
      </c>
      <c r="B74" s="150" t="s">
        <v>450</v>
      </c>
      <c r="C74" s="111" t="s">
        <v>445</v>
      </c>
      <c r="D74" s="53"/>
      <c r="E74" s="48"/>
      <c r="F74" s="48"/>
    </row>
    <row r="75" spans="1:6" ht="19.5" customHeight="1" thickBot="1" thickTop="1">
      <c r="A75" s="34">
        <v>98</v>
      </c>
      <c r="B75" s="152" t="s">
        <v>649</v>
      </c>
      <c r="C75" s="50"/>
      <c r="D75" s="114" t="s">
        <v>1079</v>
      </c>
      <c r="E75" s="110"/>
      <c r="F75" s="110"/>
    </row>
    <row r="76" spans="1:6" ht="19.5" customHeight="1" thickBot="1" thickTop="1">
      <c r="A76" s="34">
        <v>106</v>
      </c>
      <c r="B76" s="150" t="s">
        <v>680</v>
      </c>
      <c r="C76" s="60"/>
      <c r="D76" s="111" t="s">
        <v>1116</v>
      </c>
      <c r="E76" s="51"/>
      <c r="F76" s="52"/>
    </row>
    <row r="77" spans="1:6" ht="19.5" customHeight="1" thickBot="1" thickTop="1">
      <c r="A77" s="35">
        <v>77</v>
      </c>
      <c r="B77" s="151" t="s">
        <v>666</v>
      </c>
      <c r="C77" s="114" t="s">
        <v>1080</v>
      </c>
      <c r="D77" s="53"/>
      <c r="E77" s="53"/>
      <c r="F77" s="48"/>
    </row>
    <row r="78" spans="1:6" ht="19.5" customHeight="1" thickBot="1" thickTop="1">
      <c r="A78" s="35">
        <v>83</v>
      </c>
      <c r="B78" s="150" t="s">
        <v>677</v>
      </c>
      <c r="C78" s="111" t="s">
        <v>1081</v>
      </c>
      <c r="D78" s="52"/>
      <c r="E78" s="53"/>
      <c r="F78" s="52"/>
    </row>
    <row r="79" spans="1:6" ht="19.5" customHeight="1" thickBot="1" thickTop="1">
      <c r="A79" s="35">
        <v>40</v>
      </c>
      <c r="B79" s="152" t="s">
        <v>546</v>
      </c>
      <c r="C79" s="50"/>
      <c r="D79" s="109"/>
      <c r="E79" s="114" t="s">
        <v>1079</v>
      </c>
      <c r="F79" s="52"/>
    </row>
    <row r="80" spans="1:6" ht="19.5" customHeight="1" thickBot="1" thickTop="1">
      <c r="A80" s="35">
        <v>51</v>
      </c>
      <c r="B80" s="150" t="s">
        <v>671</v>
      </c>
      <c r="C80" s="129"/>
      <c r="D80" s="48"/>
      <c r="E80" s="111" t="s">
        <v>1125</v>
      </c>
      <c r="F80" s="61"/>
    </row>
    <row r="81" spans="1:6" ht="19.5" customHeight="1" thickBot="1" thickTop="1">
      <c r="A81" s="34">
        <v>90</v>
      </c>
      <c r="B81" s="151" t="s">
        <v>644</v>
      </c>
      <c r="C81" s="114" t="s">
        <v>1082</v>
      </c>
      <c r="D81" s="48"/>
      <c r="E81" s="53"/>
      <c r="F81" s="53"/>
    </row>
    <row r="82" spans="1:6" ht="19.5" customHeight="1" thickBot="1" thickTop="1">
      <c r="A82" s="34">
        <v>103</v>
      </c>
      <c r="B82" s="150" t="s">
        <v>533</v>
      </c>
      <c r="C82" s="111" t="s">
        <v>1083</v>
      </c>
      <c r="D82" s="53"/>
      <c r="E82" s="53"/>
      <c r="F82" s="53"/>
    </row>
    <row r="83" spans="1:6" ht="19.5" customHeight="1" thickBot="1" thickTop="1">
      <c r="A83" s="34">
        <v>63</v>
      </c>
      <c r="B83" s="152" t="s">
        <v>628</v>
      </c>
      <c r="C83" s="50"/>
      <c r="D83" s="115" t="s">
        <v>1085</v>
      </c>
      <c r="E83" s="110"/>
      <c r="F83" s="51"/>
    </row>
    <row r="84" spans="1:6" ht="19.5" customHeight="1" thickBot="1" thickTop="1">
      <c r="A84" s="34">
        <v>69</v>
      </c>
      <c r="B84" s="150" t="s">
        <v>648</v>
      </c>
      <c r="C84" s="60"/>
      <c r="D84" s="111" t="s">
        <v>1117</v>
      </c>
      <c r="E84" s="52"/>
      <c r="F84" s="51"/>
    </row>
    <row r="85" spans="1:6" ht="19.5" customHeight="1" thickBot="1" thickTop="1">
      <c r="A85" s="30">
        <v>20</v>
      </c>
      <c r="B85" s="151" t="s">
        <v>551</v>
      </c>
      <c r="C85" s="114" t="s">
        <v>1085</v>
      </c>
      <c r="D85" s="53"/>
      <c r="E85" s="48"/>
      <c r="F85" s="53"/>
    </row>
    <row r="86" spans="1:6" ht="19.5" customHeight="1" thickBot="1" thickTop="1">
      <c r="A86" s="30">
        <v>27</v>
      </c>
      <c r="B86" s="150" t="s">
        <v>657</v>
      </c>
      <c r="C86" s="111" t="s">
        <v>1086</v>
      </c>
      <c r="D86" s="52"/>
      <c r="E86" s="52"/>
      <c r="F86" s="53"/>
    </row>
    <row r="87" spans="1:6" ht="19.5" customHeight="1" thickBot="1" thickTop="1">
      <c r="A87" s="30">
        <v>15</v>
      </c>
      <c r="B87" s="152" t="s">
        <v>1136</v>
      </c>
      <c r="C87" s="50"/>
      <c r="D87" s="109"/>
      <c r="E87" s="110"/>
      <c r="F87" s="114" t="s">
        <v>1079</v>
      </c>
    </row>
    <row r="88" spans="1:6" ht="19.5" customHeight="1" thickBot="1" thickTop="1">
      <c r="A88" s="30">
        <v>24</v>
      </c>
      <c r="B88" s="150" t="s">
        <v>639</v>
      </c>
      <c r="C88" s="57"/>
      <c r="D88" s="48"/>
      <c r="E88" s="48"/>
      <c r="F88" s="118" t="s">
        <v>1132</v>
      </c>
    </row>
    <row r="89" spans="1:6" ht="19.5" customHeight="1" thickBot="1" thickTop="1">
      <c r="A89" s="34" t="s">
        <v>136</v>
      </c>
      <c r="B89" s="151" t="s">
        <v>450</v>
      </c>
      <c r="C89" s="114" t="s">
        <v>1087</v>
      </c>
      <c r="D89" s="48"/>
      <c r="E89" s="48"/>
      <c r="F89" s="119"/>
    </row>
    <row r="90" spans="1:6" ht="19.5" customHeight="1" thickBot="1" thickTop="1">
      <c r="A90" s="34" t="s">
        <v>136</v>
      </c>
      <c r="B90" s="150" t="s">
        <v>450</v>
      </c>
      <c r="C90" s="111" t="s">
        <v>445</v>
      </c>
      <c r="D90" s="53"/>
      <c r="E90" s="48"/>
      <c r="F90" s="119"/>
    </row>
    <row r="91" spans="1:6" ht="19.5" customHeight="1" thickBot="1" thickTop="1">
      <c r="A91" s="34">
        <v>35</v>
      </c>
      <c r="B91" s="152" t="s">
        <v>645</v>
      </c>
      <c r="C91" s="50"/>
      <c r="D91" s="114" t="s">
        <v>1088</v>
      </c>
      <c r="E91" s="110"/>
      <c r="F91" s="119"/>
    </row>
    <row r="92" spans="1:6" ht="19.5" customHeight="1" thickBot="1" thickTop="1">
      <c r="A92" s="34">
        <v>70</v>
      </c>
      <c r="B92" s="150" t="s">
        <v>664</v>
      </c>
      <c r="C92" s="60"/>
      <c r="D92" s="111" t="s">
        <v>1118</v>
      </c>
      <c r="E92" s="51"/>
      <c r="F92" s="120"/>
    </row>
    <row r="93" spans="1:6" ht="19.5" customHeight="1" thickBot="1" thickTop="1">
      <c r="A93" s="35">
        <v>56</v>
      </c>
      <c r="B93" s="151" t="s">
        <v>460</v>
      </c>
      <c r="C93" s="114" t="s">
        <v>1088</v>
      </c>
      <c r="D93" s="53"/>
      <c r="E93" s="53"/>
      <c r="F93" s="120"/>
    </row>
    <row r="94" spans="1:6" ht="19.5" customHeight="1" thickBot="1" thickTop="1">
      <c r="A94" s="35">
        <v>97</v>
      </c>
      <c r="B94" s="150" t="s">
        <v>661</v>
      </c>
      <c r="C94" s="111" t="s">
        <v>1089</v>
      </c>
      <c r="D94" s="52"/>
      <c r="E94" s="53"/>
      <c r="F94" s="119"/>
    </row>
    <row r="95" spans="1:6" ht="19.5" customHeight="1" thickBot="1" thickTop="1">
      <c r="A95" s="35">
        <v>53</v>
      </c>
      <c r="B95" s="152" t="s">
        <v>647</v>
      </c>
      <c r="C95" s="50"/>
      <c r="D95" s="109"/>
      <c r="E95" s="115" t="s">
        <v>1088</v>
      </c>
      <c r="F95" s="113"/>
    </row>
    <row r="96" spans="1:6" ht="19.5" customHeight="1" thickBot="1" thickTop="1">
      <c r="A96" s="35">
        <v>55</v>
      </c>
      <c r="B96" s="150" t="s">
        <v>464</v>
      </c>
      <c r="C96" s="129"/>
      <c r="D96" s="48"/>
      <c r="E96" s="111" t="s">
        <v>1126</v>
      </c>
      <c r="F96" s="63"/>
    </row>
    <row r="97" spans="1:6" ht="19.5" customHeight="1" thickBot="1" thickTop="1">
      <c r="A97" s="34">
        <v>65</v>
      </c>
      <c r="B97" s="151" t="s">
        <v>670</v>
      </c>
      <c r="C97" s="114" t="s">
        <v>1090</v>
      </c>
      <c r="D97" s="48"/>
      <c r="E97" s="61"/>
      <c r="F97" s="63"/>
    </row>
    <row r="98" spans="1:6" ht="19.5" customHeight="1" thickBot="1" thickTop="1">
      <c r="A98" s="34">
        <v>108</v>
      </c>
      <c r="B98" s="150" t="s">
        <v>498</v>
      </c>
      <c r="C98" s="111" t="s">
        <v>1091</v>
      </c>
      <c r="D98" s="53"/>
      <c r="E98" s="53"/>
      <c r="F98" s="62"/>
    </row>
    <row r="99" spans="1:6" ht="19.5" customHeight="1" thickBot="1" thickTop="1">
      <c r="A99" s="34" t="s">
        <v>136</v>
      </c>
      <c r="B99" s="152" t="s">
        <v>450</v>
      </c>
      <c r="C99" s="50"/>
      <c r="D99" s="115" t="s">
        <v>1093</v>
      </c>
      <c r="E99" s="110"/>
      <c r="F99" s="113"/>
    </row>
    <row r="100" spans="1:6" ht="19.5" customHeight="1" thickBot="1" thickTop="1">
      <c r="A100" s="34" t="s">
        <v>136</v>
      </c>
      <c r="B100" s="150" t="s">
        <v>450</v>
      </c>
      <c r="C100" s="60"/>
      <c r="D100" s="111" t="s">
        <v>1119</v>
      </c>
      <c r="E100" s="52"/>
      <c r="F100" s="63"/>
    </row>
    <row r="101" spans="1:6" ht="19.5" customHeight="1" thickBot="1" thickTop="1">
      <c r="A101" s="36">
        <v>9</v>
      </c>
      <c r="B101" s="151" t="s">
        <v>1137</v>
      </c>
      <c r="C101" s="114" t="s">
        <v>1093</v>
      </c>
      <c r="D101" s="53"/>
      <c r="E101" s="48"/>
      <c r="F101" s="63"/>
    </row>
    <row r="102" spans="1:6" ht="19.5" customHeight="1" thickBot="1" thickTop="1">
      <c r="A102" s="36">
        <v>16</v>
      </c>
      <c r="B102" s="150" t="s">
        <v>1138</v>
      </c>
      <c r="C102" s="111" t="s">
        <v>445</v>
      </c>
      <c r="D102" s="52"/>
      <c r="E102" s="52"/>
      <c r="F102" s="63"/>
    </row>
    <row r="103" spans="1:6" ht="19.5" customHeight="1" thickBot="1" thickTop="1">
      <c r="A103" s="36">
        <v>12</v>
      </c>
      <c r="B103" s="152" t="s">
        <v>1139</v>
      </c>
      <c r="C103" s="50"/>
      <c r="D103" s="109"/>
      <c r="E103" s="110"/>
      <c r="F103" s="54" t="s">
        <v>1094</v>
      </c>
    </row>
    <row r="104" spans="1:6" ht="19.5" customHeight="1" thickBot="1" thickTop="1">
      <c r="A104" s="36">
        <v>13</v>
      </c>
      <c r="B104" s="150" t="s">
        <v>1140</v>
      </c>
      <c r="C104" s="57"/>
      <c r="D104" s="48"/>
      <c r="E104" s="48"/>
      <c r="F104" s="112" t="s">
        <v>1134</v>
      </c>
    </row>
    <row r="105" spans="1:6" ht="19.5" customHeight="1" thickBot="1" thickTop="1">
      <c r="A105" s="34" t="s">
        <v>136</v>
      </c>
      <c r="B105" s="151" t="s">
        <v>450</v>
      </c>
      <c r="C105" s="114" t="s">
        <v>1094</v>
      </c>
      <c r="D105" s="48"/>
      <c r="E105" s="48"/>
      <c r="F105" s="63"/>
    </row>
    <row r="106" spans="1:6" ht="19.5" customHeight="1" thickBot="1" thickTop="1">
      <c r="A106" s="34" t="s">
        <v>136</v>
      </c>
      <c r="B106" s="150" t="s">
        <v>450</v>
      </c>
      <c r="C106" s="111" t="s">
        <v>445</v>
      </c>
      <c r="D106" s="53"/>
      <c r="E106" s="48"/>
      <c r="F106" s="63"/>
    </row>
    <row r="107" spans="1:6" ht="19.5" customHeight="1" thickBot="1" thickTop="1">
      <c r="A107" s="34">
        <v>52</v>
      </c>
      <c r="B107" s="152" t="s">
        <v>528</v>
      </c>
      <c r="C107" s="50"/>
      <c r="D107" s="114" t="s">
        <v>1094</v>
      </c>
      <c r="E107" s="110"/>
      <c r="F107" s="113"/>
    </row>
    <row r="108" spans="1:6" ht="19.5" customHeight="1" thickBot="1" thickTop="1">
      <c r="A108" s="34">
        <v>81</v>
      </c>
      <c r="B108" s="150" t="s">
        <v>667</v>
      </c>
      <c r="C108" s="60"/>
      <c r="D108" s="111" t="s">
        <v>1120</v>
      </c>
      <c r="E108" s="51"/>
      <c r="F108" s="62"/>
    </row>
    <row r="109" spans="1:6" ht="19.5" customHeight="1" thickBot="1" thickTop="1">
      <c r="A109" s="35">
        <v>54</v>
      </c>
      <c r="B109" s="151" t="s">
        <v>593</v>
      </c>
      <c r="C109" s="114" t="s">
        <v>1095</v>
      </c>
      <c r="D109" s="53"/>
      <c r="E109" s="53"/>
      <c r="F109" s="63"/>
    </row>
    <row r="110" spans="1:6" ht="19.5" customHeight="1" thickBot="1" thickTop="1">
      <c r="A110" s="35">
        <v>62</v>
      </c>
      <c r="B110" s="150" t="s">
        <v>609</v>
      </c>
      <c r="C110" s="111" t="s">
        <v>1096</v>
      </c>
      <c r="D110" s="52"/>
      <c r="E110" s="53"/>
      <c r="F110" s="62"/>
    </row>
    <row r="111" spans="1:6" ht="19.5" customHeight="1" thickBot="1" thickTop="1">
      <c r="A111" s="35">
        <v>47</v>
      </c>
      <c r="B111" s="152" t="s">
        <v>662</v>
      </c>
      <c r="C111" s="50"/>
      <c r="D111" s="109"/>
      <c r="E111" s="114" t="s">
        <v>1094</v>
      </c>
      <c r="F111" s="62"/>
    </row>
    <row r="112" spans="1:6" ht="19.5" customHeight="1" thickBot="1" thickTop="1">
      <c r="A112" s="35">
        <v>59</v>
      </c>
      <c r="B112" s="150" t="s">
        <v>672</v>
      </c>
      <c r="C112" s="129"/>
      <c r="D112" s="48"/>
      <c r="E112" s="111" t="s">
        <v>1127</v>
      </c>
      <c r="F112" s="121"/>
    </row>
    <row r="113" spans="1:6" ht="19.5" customHeight="1" thickBot="1" thickTop="1">
      <c r="A113" s="34">
        <v>58</v>
      </c>
      <c r="B113" s="151" t="s">
        <v>455</v>
      </c>
      <c r="C113" s="114" t="s">
        <v>1097</v>
      </c>
      <c r="D113" s="48"/>
      <c r="E113" s="53"/>
      <c r="F113" s="119"/>
    </row>
    <row r="114" spans="1:6" ht="19.5" customHeight="1" thickBot="1" thickTop="1">
      <c r="A114" s="34">
        <v>73</v>
      </c>
      <c r="B114" s="150" t="s">
        <v>468</v>
      </c>
      <c r="C114" s="111" t="s">
        <v>1098</v>
      </c>
      <c r="D114" s="53"/>
      <c r="E114" s="53"/>
      <c r="F114" s="119"/>
    </row>
    <row r="115" spans="1:6" ht="19.5" customHeight="1" thickBot="1" thickTop="1">
      <c r="A115" s="34" t="s">
        <v>136</v>
      </c>
      <c r="B115" s="152" t="s">
        <v>450</v>
      </c>
      <c r="C115" s="50"/>
      <c r="D115" s="115" t="s">
        <v>1100</v>
      </c>
      <c r="E115" s="110"/>
      <c r="F115" s="120"/>
    </row>
    <row r="116" spans="1:6" ht="19.5" customHeight="1" thickBot="1" thickTop="1">
      <c r="A116" s="34" t="s">
        <v>136</v>
      </c>
      <c r="B116" s="150" t="s">
        <v>450</v>
      </c>
      <c r="C116" s="60"/>
      <c r="D116" s="111" t="s">
        <v>1121</v>
      </c>
      <c r="E116" s="52"/>
      <c r="F116" s="120"/>
    </row>
    <row r="117" spans="1:6" ht="19.5" customHeight="1" thickBot="1" thickTop="1">
      <c r="A117" s="30">
        <v>32</v>
      </c>
      <c r="B117" s="151" t="s">
        <v>684</v>
      </c>
      <c r="C117" s="114" t="s">
        <v>1100</v>
      </c>
      <c r="D117" s="53"/>
      <c r="E117" s="48"/>
      <c r="F117" s="119"/>
    </row>
    <row r="118" spans="1:6" ht="19.5" customHeight="1" thickBot="1" thickTop="1">
      <c r="A118" s="30">
        <v>39</v>
      </c>
      <c r="B118" s="150" t="s">
        <v>683</v>
      </c>
      <c r="C118" s="111" t="s">
        <v>445</v>
      </c>
      <c r="D118" s="52"/>
      <c r="E118" s="52"/>
      <c r="F118" s="119"/>
    </row>
    <row r="119" spans="1:6" ht="19.5" customHeight="1" thickBot="1" thickTop="1">
      <c r="A119" s="30">
        <v>25</v>
      </c>
      <c r="B119" s="152" t="s">
        <v>646</v>
      </c>
      <c r="C119" s="50"/>
      <c r="D119" s="109"/>
      <c r="E119" s="110"/>
      <c r="F119" s="115" t="s">
        <v>1094</v>
      </c>
    </row>
    <row r="120" spans="1:6" ht="19.5" customHeight="1" thickBot="1" thickTop="1">
      <c r="A120" s="30">
        <v>38</v>
      </c>
      <c r="B120" s="150" t="s">
        <v>580</v>
      </c>
      <c r="C120" s="60"/>
      <c r="D120" s="48"/>
      <c r="E120" s="48"/>
      <c r="F120" s="111" t="s">
        <v>1133</v>
      </c>
    </row>
    <row r="121" spans="1:6" ht="19.5" customHeight="1" thickBot="1" thickTop="1">
      <c r="A121" s="34">
        <v>95</v>
      </c>
      <c r="B121" s="151" t="s">
        <v>560</v>
      </c>
      <c r="C121" s="114" t="s">
        <v>1102</v>
      </c>
      <c r="D121" s="48"/>
      <c r="E121" s="48"/>
      <c r="F121" s="61"/>
    </row>
    <row r="122" spans="1:6" ht="19.5" customHeight="1" thickBot="1" thickTop="1">
      <c r="A122" s="34">
        <v>100</v>
      </c>
      <c r="B122" s="150" t="s">
        <v>688</v>
      </c>
      <c r="C122" s="111" t="s">
        <v>1103</v>
      </c>
      <c r="D122" s="53"/>
      <c r="E122" s="48"/>
      <c r="F122" s="53"/>
    </row>
    <row r="123" spans="1:6" ht="19.5" customHeight="1" thickBot="1" thickTop="1">
      <c r="A123" s="34">
        <v>46</v>
      </c>
      <c r="B123" s="152" t="s">
        <v>621</v>
      </c>
      <c r="C123" s="50"/>
      <c r="D123" s="114" t="s">
        <v>1102</v>
      </c>
      <c r="E123" s="110"/>
      <c r="F123" s="53"/>
    </row>
    <row r="124" spans="1:6" ht="19.5" customHeight="1" thickBot="1" thickTop="1">
      <c r="A124" s="34">
        <v>61</v>
      </c>
      <c r="B124" s="150" t="s">
        <v>660</v>
      </c>
      <c r="C124" s="60"/>
      <c r="D124" s="111" t="s">
        <v>1123</v>
      </c>
      <c r="E124" s="51"/>
      <c r="F124" s="51"/>
    </row>
    <row r="125" spans="1:6" ht="19.5" customHeight="1" thickBot="1" thickTop="1">
      <c r="A125" s="35">
        <v>30</v>
      </c>
      <c r="B125" s="151" t="s">
        <v>675</v>
      </c>
      <c r="C125" s="114" t="s">
        <v>1105</v>
      </c>
      <c r="D125" s="53"/>
      <c r="E125" s="53"/>
      <c r="F125" s="51"/>
    </row>
    <row r="126" spans="1:6" ht="19.5" customHeight="1" thickBot="1" thickTop="1">
      <c r="A126" s="35">
        <v>68</v>
      </c>
      <c r="B126" s="150" t="s">
        <v>631</v>
      </c>
      <c r="C126" s="111" t="s">
        <v>1106</v>
      </c>
      <c r="D126" s="52"/>
      <c r="E126" s="53"/>
      <c r="F126" s="53"/>
    </row>
    <row r="127" spans="1:6" ht="19.5" customHeight="1" thickBot="1" thickTop="1">
      <c r="A127" s="35">
        <v>26</v>
      </c>
      <c r="B127" s="152" t="s">
        <v>651</v>
      </c>
      <c r="C127" s="50"/>
      <c r="D127" s="109"/>
      <c r="E127" s="115" t="s">
        <v>1110</v>
      </c>
      <c r="F127" s="48"/>
    </row>
    <row r="128" spans="1:6" ht="19.5" customHeight="1" thickBot="1" thickTop="1">
      <c r="A128" s="35">
        <v>50</v>
      </c>
      <c r="B128" s="150" t="s">
        <v>643</v>
      </c>
      <c r="C128" s="129"/>
      <c r="D128" s="48"/>
      <c r="E128" s="111" t="s">
        <v>1128</v>
      </c>
      <c r="F128" s="48"/>
    </row>
    <row r="129" spans="1:6" ht="19.5" customHeight="1" thickBot="1" thickTop="1">
      <c r="A129" s="34">
        <v>85</v>
      </c>
      <c r="B129" s="151" t="s">
        <v>626</v>
      </c>
      <c r="C129" s="114" t="s">
        <v>1108</v>
      </c>
      <c r="D129" s="48"/>
      <c r="E129" s="61"/>
      <c r="F129" s="48"/>
    </row>
    <row r="130" spans="1:6" ht="19.5" customHeight="1" thickBot="1" thickTop="1">
      <c r="A130" s="34">
        <v>93</v>
      </c>
      <c r="B130" s="150" t="s">
        <v>538</v>
      </c>
      <c r="C130" s="111" t="s">
        <v>622</v>
      </c>
      <c r="D130" s="53"/>
      <c r="E130" s="53"/>
      <c r="F130" s="117" t="s">
        <v>55</v>
      </c>
    </row>
    <row r="131" spans="1:6" ht="19.5" customHeight="1" thickBot="1" thickTop="1">
      <c r="A131" s="34" t="s">
        <v>136</v>
      </c>
      <c r="B131" s="152" t="s">
        <v>450</v>
      </c>
      <c r="C131" s="50"/>
      <c r="D131" s="115" t="s">
        <v>1110</v>
      </c>
      <c r="E131" s="110"/>
      <c r="F131" s="110"/>
    </row>
    <row r="132" spans="1:6" ht="19.5" customHeight="1" thickBot="1" thickTop="1">
      <c r="A132" s="34" t="s">
        <v>136</v>
      </c>
      <c r="B132" s="150" t="s">
        <v>450</v>
      </c>
      <c r="C132" s="60"/>
      <c r="D132" s="111" t="s">
        <v>1124</v>
      </c>
      <c r="E132" s="52"/>
      <c r="F132" s="49" t="s">
        <v>1063</v>
      </c>
    </row>
    <row r="133" spans="1:6" ht="19.5" customHeight="1" thickBot="1" thickTop="1">
      <c r="A133" s="36">
        <v>6</v>
      </c>
      <c r="B133" s="151" t="s">
        <v>1141</v>
      </c>
      <c r="C133" s="114" t="s">
        <v>1110</v>
      </c>
      <c r="D133" s="53"/>
      <c r="E133" s="54" t="s">
        <v>1063</v>
      </c>
      <c r="F133" s="116"/>
    </row>
    <row r="134" spans="1:6" ht="19.5" customHeight="1" thickBot="1" thickTop="1">
      <c r="A134" s="36">
        <v>8</v>
      </c>
      <c r="B134" s="150" t="s">
        <v>1142</v>
      </c>
      <c r="C134" s="111" t="s">
        <v>445</v>
      </c>
      <c r="D134" s="52"/>
      <c r="E134" s="112" t="s">
        <v>1135</v>
      </c>
      <c r="F134" s="114" t="s">
        <v>1094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5" width="28.75390625" style="55" customWidth="1"/>
    <col min="6" max="16384" width="10.25390625" style="39" customWidth="1"/>
  </cols>
  <sheetData>
    <row r="1" spans="1:5" s="37" customFormat="1" ht="30.75" customHeight="1">
      <c r="A1" s="38"/>
      <c r="B1" s="192" t="s">
        <v>432</v>
      </c>
      <c r="C1" s="192"/>
      <c r="D1" s="192"/>
      <c r="E1" s="192"/>
    </row>
    <row r="2" spans="1:5" s="37" customFormat="1" ht="19.5" customHeight="1">
      <c r="A2" s="41"/>
      <c r="B2" s="41" t="s">
        <v>111</v>
      </c>
      <c r="C2" s="41"/>
      <c r="D2" s="42"/>
      <c r="E2" s="42" t="s">
        <v>433</v>
      </c>
    </row>
    <row r="3" spans="1:5" s="37" customFormat="1" ht="30" customHeight="1">
      <c r="A3" s="123"/>
      <c r="B3" s="123" t="s">
        <v>690</v>
      </c>
      <c r="C3" s="123"/>
      <c r="D3" s="126"/>
      <c r="E3" s="124" t="s">
        <v>58</v>
      </c>
    </row>
    <row r="4" spans="1:5" s="37" customFormat="1" ht="30" customHeight="1" hidden="1">
      <c r="A4" s="123"/>
      <c r="B4" s="123"/>
      <c r="C4" s="123"/>
      <c r="D4" s="126"/>
      <c r="E4" s="127"/>
    </row>
    <row r="5" spans="1:5" ht="19.5" customHeight="1" thickBot="1">
      <c r="A5" s="36">
        <v>209</v>
      </c>
      <c r="B5" s="49" t="s">
        <v>691</v>
      </c>
      <c r="C5" s="57"/>
      <c r="D5" s="48"/>
      <c r="E5" s="48"/>
    </row>
    <row r="6" spans="1:5" ht="19.5" customHeight="1" thickBot="1" thickTop="1">
      <c r="A6" s="58"/>
      <c r="B6" s="59"/>
      <c r="C6" s="114" t="s">
        <v>692</v>
      </c>
      <c r="D6" s="48"/>
      <c r="E6" s="48"/>
    </row>
    <row r="7" spans="1:5" ht="19.5" customHeight="1" thickBot="1" thickTop="1">
      <c r="A7" s="34"/>
      <c r="B7" s="49" t="s">
        <v>450</v>
      </c>
      <c r="C7" s="111" t="s">
        <v>445</v>
      </c>
      <c r="D7" s="53"/>
      <c r="E7" s="48"/>
    </row>
    <row r="8" spans="1:5" s="106" customFormat="1" ht="19.5" customHeight="1" thickBot="1" thickTop="1">
      <c r="A8" s="107"/>
      <c r="B8" s="108"/>
      <c r="C8" s="50"/>
      <c r="D8" s="114" t="s">
        <v>692</v>
      </c>
      <c r="E8" s="110"/>
    </row>
    <row r="9" spans="1:6" ht="19.5" customHeight="1" thickBot="1" thickTop="1">
      <c r="A9" s="34">
        <v>229</v>
      </c>
      <c r="B9" s="49" t="s">
        <v>697</v>
      </c>
      <c r="C9" s="60"/>
      <c r="D9" s="111" t="s">
        <v>508</v>
      </c>
      <c r="E9" s="51"/>
      <c r="F9" s="37"/>
    </row>
    <row r="10" spans="1:6" ht="19.5" customHeight="1" thickBot="1" thickTop="1">
      <c r="A10" s="58"/>
      <c r="B10" s="59"/>
      <c r="C10" s="114" t="s">
        <v>694</v>
      </c>
      <c r="D10" s="53"/>
      <c r="E10" s="53"/>
      <c r="F10" s="37"/>
    </row>
    <row r="11" spans="1:6" ht="19.5" customHeight="1" thickBot="1" thickTop="1">
      <c r="A11" s="35">
        <v>226</v>
      </c>
      <c r="B11" s="49" t="s">
        <v>701</v>
      </c>
      <c r="C11" s="111" t="s">
        <v>695</v>
      </c>
      <c r="D11" s="52"/>
      <c r="E11" s="53"/>
      <c r="F11" s="37"/>
    </row>
    <row r="12" spans="1:5" s="106" customFormat="1" ht="19.5" customHeight="1" thickBot="1" thickTop="1">
      <c r="A12" s="107"/>
      <c r="B12" s="108"/>
      <c r="C12" s="50"/>
      <c r="D12" s="109"/>
      <c r="E12" s="114" t="s">
        <v>692</v>
      </c>
    </row>
    <row r="13" spans="1:5" ht="19.5" customHeight="1" thickBot="1" thickTop="1">
      <c r="A13" s="35">
        <v>231</v>
      </c>
      <c r="B13" s="49" t="s">
        <v>704</v>
      </c>
      <c r="C13" s="129"/>
      <c r="D13" s="48"/>
      <c r="E13" s="111" t="s">
        <v>705</v>
      </c>
    </row>
    <row r="14" spans="1:5" ht="19.5" customHeight="1" thickBot="1" thickTop="1">
      <c r="A14" s="58"/>
      <c r="B14" s="59"/>
      <c r="C14" s="114" t="s">
        <v>696</v>
      </c>
      <c r="D14" s="48"/>
      <c r="E14" s="53"/>
    </row>
    <row r="15" spans="1:5" ht="19.5" customHeight="1" thickBot="1" thickTop="1">
      <c r="A15" s="34"/>
      <c r="B15" s="49" t="s">
        <v>450</v>
      </c>
      <c r="C15" s="111" t="s">
        <v>445</v>
      </c>
      <c r="D15" s="53"/>
      <c r="E15" s="53"/>
    </row>
    <row r="16" spans="1:5" s="106" customFormat="1" ht="19.5" customHeight="1" thickBot="1" thickTop="1">
      <c r="A16" s="107"/>
      <c r="B16" s="108"/>
      <c r="C16" s="50"/>
      <c r="D16" s="115" t="s">
        <v>698</v>
      </c>
      <c r="E16" s="110"/>
    </row>
    <row r="17" spans="1:6" ht="19.5" customHeight="1" thickBot="1" thickTop="1">
      <c r="A17" s="34"/>
      <c r="B17" s="49" t="s">
        <v>450</v>
      </c>
      <c r="C17" s="60"/>
      <c r="D17" s="111" t="s">
        <v>508</v>
      </c>
      <c r="E17" s="52"/>
      <c r="F17" s="37"/>
    </row>
    <row r="18" spans="1:6" ht="19.5" customHeight="1" thickBot="1" thickTop="1">
      <c r="A18" s="58"/>
      <c r="B18" s="59"/>
      <c r="C18" s="114" t="s">
        <v>698</v>
      </c>
      <c r="D18" s="53"/>
      <c r="E18" s="48"/>
      <c r="F18" s="37"/>
    </row>
    <row r="19" spans="1:6" ht="19.5" customHeight="1" thickBot="1" thickTop="1">
      <c r="A19" s="30">
        <v>219</v>
      </c>
      <c r="B19" s="49" t="s">
        <v>715</v>
      </c>
      <c r="C19" s="111" t="s">
        <v>445</v>
      </c>
      <c r="D19" s="52"/>
      <c r="E19" s="52"/>
      <c r="F19" s="37"/>
    </row>
    <row r="20" spans="1:5" s="106" customFormat="1" ht="19.5" customHeight="1" thickTop="1">
      <c r="A20" s="107"/>
      <c r="B20" s="108"/>
      <c r="C20" s="50"/>
      <c r="D20" s="109"/>
      <c r="E20" s="110"/>
    </row>
    <row r="21" spans="1:5" ht="19.5" customHeight="1" thickBot="1">
      <c r="A21" s="36">
        <v>210</v>
      </c>
      <c r="B21" s="49" t="s">
        <v>719</v>
      </c>
      <c r="C21" s="57"/>
      <c r="D21" s="48"/>
      <c r="E21" s="48"/>
    </row>
    <row r="22" spans="1:5" ht="19.5" customHeight="1" thickBot="1" thickTop="1">
      <c r="A22" s="58"/>
      <c r="B22" s="59"/>
      <c r="C22" s="114" t="s">
        <v>700</v>
      </c>
      <c r="D22" s="48"/>
      <c r="E22" s="48"/>
    </row>
    <row r="23" spans="1:5" ht="19.5" customHeight="1" thickBot="1" thickTop="1">
      <c r="A23" s="34"/>
      <c r="B23" s="49" t="s">
        <v>450</v>
      </c>
      <c r="C23" s="111" t="s">
        <v>445</v>
      </c>
      <c r="D23" s="53"/>
      <c r="E23" s="48"/>
    </row>
    <row r="24" spans="1:5" s="106" customFormat="1" ht="19.5" customHeight="1" thickBot="1" thickTop="1">
      <c r="A24" s="107"/>
      <c r="B24" s="108"/>
      <c r="C24" s="50"/>
      <c r="D24" s="114" t="s">
        <v>700</v>
      </c>
      <c r="E24" s="110"/>
    </row>
    <row r="25" spans="1:6" ht="19.5" customHeight="1" thickBot="1" thickTop="1">
      <c r="A25" s="34"/>
      <c r="B25" s="49" t="s">
        <v>450</v>
      </c>
      <c r="C25" s="60"/>
      <c r="D25" s="111" t="s">
        <v>725</v>
      </c>
      <c r="E25" s="51"/>
      <c r="F25" s="37"/>
    </row>
    <row r="26" spans="1:6" ht="19.5" customHeight="1" thickBot="1" thickTop="1">
      <c r="A26" s="58"/>
      <c r="B26" s="59"/>
      <c r="C26" s="114" t="s">
        <v>702</v>
      </c>
      <c r="D26" s="53"/>
      <c r="E26" s="53"/>
      <c r="F26" s="37"/>
    </row>
    <row r="27" spans="1:6" ht="19.5" customHeight="1" thickBot="1" thickTop="1">
      <c r="A27" s="35">
        <v>242</v>
      </c>
      <c r="B27" s="49" t="s">
        <v>729</v>
      </c>
      <c r="C27" s="111" t="s">
        <v>445</v>
      </c>
      <c r="D27" s="52"/>
      <c r="E27" s="53"/>
      <c r="F27" s="37"/>
    </row>
    <row r="28" spans="1:5" s="106" customFormat="1" ht="19.5" customHeight="1" thickBot="1" thickTop="1">
      <c r="A28" s="107"/>
      <c r="B28" s="108"/>
      <c r="C28" s="50"/>
      <c r="D28" s="109"/>
      <c r="E28" s="114" t="s">
        <v>700</v>
      </c>
    </row>
    <row r="29" spans="1:5" ht="19.5" customHeight="1" thickBot="1" thickTop="1">
      <c r="A29" s="35">
        <v>244</v>
      </c>
      <c r="B29" s="49" t="s">
        <v>732</v>
      </c>
      <c r="C29" s="129"/>
      <c r="D29" s="48"/>
      <c r="E29" s="111" t="s">
        <v>733</v>
      </c>
    </row>
    <row r="30" spans="1:5" ht="19.5" customHeight="1" thickBot="1" thickTop="1">
      <c r="A30" s="58"/>
      <c r="B30" s="59"/>
      <c r="C30" s="114" t="s">
        <v>703</v>
      </c>
      <c r="D30" s="48"/>
      <c r="E30" s="61"/>
    </row>
    <row r="31" spans="1:5" ht="19.5" customHeight="1" thickBot="1" thickTop="1">
      <c r="A31" s="34"/>
      <c r="B31" s="49" t="s">
        <v>450</v>
      </c>
      <c r="C31" s="111" t="s">
        <v>445</v>
      </c>
      <c r="D31" s="53"/>
      <c r="E31" s="53"/>
    </row>
    <row r="32" spans="1:5" s="106" customFormat="1" ht="19.5" customHeight="1" thickBot="1" thickTop="1">
      <c r="A32" s="107"/>
      <c r="B32" s="108"/>
      <c r="C32" s="50"/>
      <c r="D32" s="115" t="s">
        <v>703</v>
      </c>
      <c r="E32" s="110"/>
    </row>
    <row r="33" spans="1:6" ht="19.5" customHeight="1" thickBot="1" thickTop="1">
      <c r="A33" s="34"/>
      <c r="B33" s="49" t="s">
        <v>450</v>
      </c>
      <c r="C33" s="60"/>
      <c r="D33" s="111" t="s">
        <v>738</v>
      </c>
      <c r="E33" s="52"/>
      <c r="F33" s="37"/>
    </row>
    <row r="34" spans="1:6" ht="19.5" customHeight="1" thickBot="1" thickTop="1">
      <c r="A34" s="58"/>
      <c r="B34" s="59"/>
      <c r="C34" s="114" t="s">
        <v>706</v>
      </c>
      <c r="D34" s="53"/>
      <c r="E34" s="48"/>
      <c r="F34" s="37"/>
    </row>
    <row r="35" spans="1:6" ht="19.5" customHeight="1" thickBot="1" thickTop="1">
      <c r="A35" s="30">
        <v>222</v>
      </c>
      <c r="B35" s="49" t="s">
        <v>742</v>
      </c>
      <c r="C35" s="111" t="s">
        <v>445</v>
      </c>
      <c r="D35" s="52"/>
      <c r="E35" s="52"/>
      <c r="F35" s="37"/>
    </row>
    <row r="36" spans="1:5" s="106" customFormat="1" ht="19.5" customHeight="1" thickTop="1">
      <c r="A36" s="107"/>
      <c r="B36" s="108"/>
      <c r="C36" s="50"/>
      <c r="D36" s="109"/>
      <c r="E36" s="110"/>
    </row>
    <row r="37" spans="1:5" ht="19.5" customHeight="1" thickBot="1">
      <c r="A37" s="36">
        <v>211</v>
      </c>
      <c r="B37" s="49" t="s">
        <v>745</v>
      </c>
      <c r="C37" s="57"/>
      <c r="D37" s="48"/>
      <c r="E37" s="48"/>
    </row>
    <row r="38" spans="1:5" ht="19.5" customHeight="1" thickBot="1" thickTop="1">
      <c r="A38" s="58"/>
      <c r="B38" s="59"/>
      <c r="C38" s="114" t="s">
        <v>707</v>
      </c>
      <c r="D38" s="48"/>
      <c r="E38" s="48"/>
    </row>
    <row r="39" spans="1:5" ht="19.5" customHeight="1" thickBot="1" thickTop="1">
      <c r="A39" s="34"/>
      <c r="B39" s="49" t="s">
        <v>450</v>
      </c>
      <c r="C39" s="111" t="s">
        <v>445</v>
      </c>
      <c r="D39" s="53"/>
      <c r="E39" s="48"/>
    </row>
    <row r="40" spans="1:5" s="106" customFormat="1" ht="19.5" customHeight="1" thickBot="1" thickTop="1">
      <c r="A40" s="107"/>
      <c r="B40" s="108"/>
      <c r="C40" s="50"/>
      <c r="D40" s="114" t="s">
        <v>708</v>
      </c>
      <c r="E40" s="110"/>
    </row>
    <row r="41" spans="1:6" ht="19.5" customHeight="1" thickBot="1" thickTop="1">
      <c r="A41" s="34">
        <v>232</v>
      </c>
      <c r="B41" s="49" t="s">
        <v>748</v>
      </c>
      <c r="C41" s="60"/>
      <c r="D41" s="111" t="s">
        <v>749</v>
      </c>
      <c r="E41" s="51"/>
      <c r="F41" s="37"/>
    </row>
    <row r="42" spans="1:6" ht="19.5" customHeight="1" thickBot="1" thickTop="1">
      <c r="A42" s="58"/>
      <c r="B42" s="59"/>
      <c r="C42" s="114" t="s">
        <v>708</v>
      </c>
      <c r="D42" s="53"/>
      <c r="E42" s="53"/>
      <c r="F42" s="37"/>
    </row>
    <row r="43" spans="1:6" ht="19.5" customHeight="1" thickBot="1" thickTop="1">
      <c r="A43" s="35">
        <v>228</v>
      </c>
      <c r="B43" s="49" t="s">
        <v>750</v>
      </c>
      <c r="C43" s="111" t="s">
        <v>709</v>
      </c>
      <c r="D43" s="52"/>
      <c r="E43" s="53"/>
      <c r="F43" s="37"/>
    </row>
    <row r="44" spans="1:5" s="106" customFormat="1" ht="19.5" customHeight="1" thickBot="1" thickTop="1">
      <c r="A44" s="107"/>
      <c r="B44" s="108"/>
      <c r="C44" s="50"/>
      <c r="D44" s="109"/>
      <c r="E44" s="114" t="s">
        <v>711</v>
      </c>
    </row>
    <row r="45" spans="1:5" ht="19.5" customHeight="1" thickBot="1" thickTop="1">
      <c r="A45" s="35">
        <v>235</v>
      </c>
      <c r="B45" s="49" t="s">
        <v>752</v>
      </c>
      <c r="C45" s="129"/>
      <c r="D45" s="48"/>
      <c r="E45" s="111" t="s">
        <v>753</v>
      </c>
    </row>
    <row r="46" spans="1:5" ht="19.5" customHeight="1" thickBot="1" thickTop="1">
      <c r="A46" s="58"/>
      <c r="B46" s="59"/>
      <c r="C46" s="114" t="s">
        <v>711</v>
      </c>
      <c r="D46" s="48"/>
      <c r="E46" s="53"/>
    </row>
    <row r="47" spans="1:5" ht="19.5" customHeight="1" thickBot="1" thickTop="1">
      <c r="A47" s="34"/>
      <c r="B47" s="49" t="s">
        <v>450</v>
      </c>
      <c r="C47" s="111" t="s">
        <v>445</v>
      </c>
      <c r="D47" s="53"/>
      <c r="E47" s="53"/>
    </row>
    <row r="48" spans="1:5" s="106" customFormat="1" ht="19.5" customHeight="1" thickBot="1" thickTop="1">
      <c r="A48" s="107"/>
      <c r="B48" s="108"/>
      <c r="C48" s="50"/>
      <c r="D48" s="115" t="s">
        <v>711</v>
      </c>
      <c r="E48" s="110"/>
    </row>
    <row r="49" spans="1:6" ht="19.5" customHeight="1" thickBot="1" thickTop="1">
      <c r="A49" s="34"/>
      <c r="B49" s="49" t="s">
        <v>450</v>
      </c>
      <c r="C49" s="60"/>
      <c r="D49" s="111" t="s">
        <v>751</v>
      </c>
      <c r="E49" s="52"/>
      <c r="F49" s="37"/>
    </row>
    <row r="50" spans="1:6" ht="19.5" customHeight="1" thickBot="1" thickTop="1">
      <c r="A50" s="58"/>
      <c r="B50" s="59"/>
      <c r="C50" s="114" t="s">
        <v>712</v>
      </c>
      <c r="D50" s="53"/>
      <c r="E50" s="48"/>
      <c r="F50" s="37"/>
    </row>
    <row r="51" spans="1:6" ht="19.5" customHeight="1" thickBot="1" thickTop="1">
      <c r="A51" s="30">
        <v>221</v>
      </c>
      <c r="B51" s="49" t="s">
        <v>759</v>
      </c>
      <c r="C51" s="111" t="s">
        <v>445</v>
      </c>
      <c r="D51" s="52"/>
      <c r="E51" s="52"/>
      <c r="F51" s="37"/>
    </row>
    <row r="52" spans="1:5" s="106" customFormat="1" ht="19.5" customHeight="1" thickTop="1">
      <c r="A52" s="107"/>
      <c r="B52" s="108"/>
      <c r="C52" s="50"/>
      <c r="D52" s="109"/>
      <c r="E52" s="110"/>
    </row>
    <row r="53" spans="1:5" ht="19.5" customHeight="1" thickBot="1">
      <c r="A53" s="36">
        <v>212</v>
      </c>
      <c r="B53" s="49" t="s">
        <v>762</v>
      </c>
      <c r="C53" s="60"/>
      <c r="D53" s="48"/>
      <c r="E53" s="48"/>
    </row>
    <row r="54" spans="1:5" ht="19.5" customHeight="1" thickBot="1" thickTop="1">
      <c r="A54" s="58"/>
      <c r="B54" s="59"/>
      <c r="C54" s="114" t="s">
        <v>714</v>
      </c>
      <c r="D54" s="48"/>
      <c r="E54" s="48"/>
    </row>
    <row r="55" spans="1:5" ht="19.5" customHeight="1" thickBot="1" thickTop="1">
      <c r="A55" s="34"/>
      <c r="B55" s="49" t="s">
        <v>450</v>
      </c>
      <c r="C55" s="111" t="s">
        <v>445</v>
      </c>
      <c r="D55" s="53"/>
      <c r="E55" s="48"/>
    </row>
    <row r="56" spans="1:6" s="106" customFormat="1" ht="19.5" customHeight="1" thickBot="1" thickTop="1">
      <c r="A56" s="107"/>
      <c r="B56" s="108"/>
      <c r="C56" s="50"/>
      <c r="D56" s="114" t="s">
        <v>714</v>
      </c>
      <c r="E56" s="110"/>
      <c r="F56" s="39"/>
    </row>
    <row r="57" spans="1:5" ht="19.5" customHeight="1" thickBot="1" thickTop="1">
      <c r="A57" s="34">
        <v>233</v>
      </c>
      <c r="B57" s="49" t="s">
        <v>765</v>
      </c>
      <c r="C57" s="60"/>
      <c r="D57" s="111" t="s">
        <v>534</v>
      </c>
      <c r="E57" s="51"/>
    </row>
    <row r="58" spans="1:5" ht="19.5" customHeight="1" thickBot="1" thickTop="1">
      <c r="A58" s="58"/>
      <c r="B58" s="59"/>
      <c r="C58" s="114" t="s">
        <v>716</v>
      </c>
      <c r="D58" s="53"/>
      <c r="E58" s="53"/>
    </row>
    <row r="59" spans="1:5" ht="19.5" customHeight="1" thickBot="1" thickTop="1">
      <c r="A59" s="35">
        <v>227</v>
      </c>
      <c r="B59" s="49" t="s">
        <v>766</v>
      </c>
      <c r="C59" s="111" t="s">
        <v>717</v>
      </c>
      <c r="D59" s="52"/>
      <c r="E59" s="53"/>
    </row>
    <row r="60" spans="1:6" s="106" customFormat="1" ht="19.5" customHeight="1" thickBot="1" thickTop="1">
      <c r="A60" s="107"/>
      <c r="B60" s="108"/>
      <c r="C60" s="50"/>
      <c r="D60" s="109"/>
      <c r="E60" s="114" t="s">
        <v>714</v>
      </c>
      <c r="F60" s="39"/>
    </row>
    <row r="61" spans="1:5" ht="19.5" customHeight="1" thickBot="1" thickTop="1">
      <c r="A61" s="35">
        <v>237</v>
      </c>
      <c r="B61" s="49" t="s">
        <v>769</v>
      </c>
      <c r="C61" s="129"/>
      <c r="D61" s="48"/>
      <c r="E61" s="111" t="s">
        <v>767</v>
      </c>
    </row>
    <row r="62" spans="1:5" ht="19.5" customHeight="1" thickBot="1" thickTop="1">
      <c r="A62" s="58"/>
      <c r="B62" s="59"/>
      <c r="C62" s="114" t="s">
        <v>718</v>
      </c>
      <c r="D62" s="48"/>
      <c r="E62" s="61"/>
    </row>
    <row r="63" spans="1:5" ht="19.5" customHeight="1" thickBot="1" thickTop="1">
      <c r="A63" s="34"/>
      <c r="B63" s="49" t="s">
        <v>450</v>
      </c>
      <c r="C63" s="111" t="s">
        <v>445</v>
      </c>
      <c r="D63" s="53"/>
      <c r="E63" s="53"/>
    </row>
    <row r="64" spans="1:5" s="106" customFormat="1" ht="19.5" customHeight="1" thickBot="1" thickTop="1">
      <c r="A64" s="107"/>
      <c r="B64" s="108"/>
      <c r="C64" s="50"/>
      <c r="D64" s="115" t="s">
        <v>720</v>
      </c>
      <c r="E64" s="110"/>
    </row>
    <row r="65" spans="1:6" ht="19.5" customHeight="1" thickBot="1" thickTop="1">
      <c r="A65" s="34"/>
      <c r="B65" s="49" t="s">
        <v>450</v>
      </c>
      <c r="C65" s="60"/>
      <c r="D65" s="111" t="s">
        <v>754</v>
      </c>
      <c r="E65" s="52"/>
      <c r="F65" s="37"/>
    </row>
    <row r="66" spans="1:6" ht="19.5" customHeight="1" thickBot="1" thickTop="1">
      <c r="A66" s="58"/>
      <c r="B66" s="59"/>
      <c r="C66" s="114" t="s">
        <v>720</v>
      </c>
      <c r="D66" s="53"/>
      <c r="E66" s="48"/>
      <c r="F66" s="37"/>
    </row>
    <row r="67" spans="1:6" ht="19.5" customHeight="1" thickBot="1" thickTop="1">
      <c r="A67" s="30">
        <v>220</v>
      </c>
      <c r="B67" s="49" t="s">
        <v>773</v>
      </c>
      <c r="C67" s="111" t="s">
        <v>445</v>
      </c>
      <c r="D67" s="52"/>
      <c r="E67" s="52"/>
      <c r="F67" s="37"/>
    </row>
    <row r="68" spans="1:5" ht="30.75" customHeight="1" thickTop="1">
      <c r="A68" s="38"/>
      <c r="B68" s="192" t="s">
        <v>432</v>
      </c>
      <c r="C68" s="192"/>
      <c r="D68" s="192"/>
      <c r="E68" s="192"/>
    </row>
    <row r="69" spans="1:5" ht="19.5" customHeight="1">
      <c r="A69" s="41"/>
      <c r="B69" s="41" t="s">
        <v>111</v>
      </c>
      <c r="C69" s="41"/>
      <c r="D69" s="42"/>
      <c r="E69" s="42" t="s">
        <v>433</v>
      </c>
    </row>
    <row r="70" spans="1:5" ht="30" customHeight="1">
      <c r="A70" s="123"/>
      <c r="B70" s="123" t="s">
        <v>690</v>
      </c>
      <c r="C70" s="123"/>
      <c r="D70" s="126"/>
      <c r="E70" s="124" t="s">
        <v>59</v>
      </c>
    </row>
    <row r="71" spans="1:5" ht="30" customHeight="1" hidden="1">
      <c r="A71" s="123"/>
      <c r="B71" s="123"/>
      <c r="C71" s="123"/>
      <c r="D71" s="126"/>
      <c r="E71" s="127"/>
    </row>
    <row r="72" spans="1:5" ht="19.5" customHeight="1" thickBot="1">
      <c r="A72" s="36">
        <v>213</v>
      </c>
      <c r="B72" s="49" t="s">
        <v>774</v>
      </c>
      <c r="C72" s="57"/>
      <c r="D72" s="48"/>
      <c r="E72" s="48"/>
    </row>
    <row r="73" spans="1:5" ht="19.5" customHeight="1" thickBot="1" thickTop="1">
      <c r="A73" s="58"/>
      <c r="B73" s="59"/>
      <c r="C73" s="114" t="s">
        <v>722</v>
      </c>
      <c r="D73" s="48"/>
      <c r="E73" s="48"/>
    </row>
    <row r="74" spans="1:5" ht="19.5" customHeight="1" thickBot="1" thickTop="1">
      <c r="A74" s="34"/>
      <c r="B74" s="49" t="s">
        <v>450</v>
      </c>
      <c r="C74" s="111" t="s">
        <v>445</v>
      </c>
      <c r="D74" s="53"/>
      <c r="E74" s="48"/>
    </row>
    <row r="75" spans="1:5" ht="19.5" customHeight="1" thickBot="1" thickTop="1">
      <c r="A75" s="107"/>
      <c r="B75" s="108"/>
      <c r="C75" s="50"/>
      <c r="D75" s="114" t="s">
        <v>722</v>
      </c>
      <c r="E75" s="110"/>
    </row>
    <row r="76" spans="1:5" ht="19.5" customHeight="1" thickBot="1" thickTop="1">
      <c r="A76" s="34"/>
      <c r="B76" s="49" t="s">
        <v>450</v>
      </c>
      <c r="C76" s="60"/>
      <c r="D76" s="111" t="s">
        <v>755</v>
      </c>
      <c r="E76" s="51"/>
    </row>
    <row r="77" spans="1:5" ht="19.5" customHeight="1" thickBot="1" thickTop="1">
      <c r="A77" s="58"/>
      <c r="B77" s="59"/>
      <c r="C77" s="114" t="s">
        <v>723</v>
      </c>
      <c r="D77" s="53"/>
      <c r="E77" s="53"/>
    </row>
    <row r="78" spans="1:5" ht="19.5" customHeight="1" thickBot="1" thickTop="1">
      <c r="A78" s="35">
        <v>240</v>
      </c>
      <c r="B78" s="49" t="s">
        <v>775</v>
      </c>
      <c r="C78" s="111" t="s">
        <v>445</v>
      </c>
      <c r="D78" s="52"/>
      <c r="E78" s="53"/>
    </row>
    <row r="79" spans="1:5" ht="19.5" customHeight="1" thickBot="1" thickTop="1">
      <c r="A79" s="107"/>
      <c r="B79" s="108"/>
      <c r="C79" s="50"/>
      <c r="D79" s="109"/>
      <c r="E79" s="114" t="s">
        <v>722</v>
      </c>
    </row>
    <row r="80" spans="1:5" ht="19.5" customHeight="1" thickBot="1" thickTop="1">
      <c r="A80" s="35">
        <v>238</v>
      </c>
      <c r="B80" s="49" t="s">
        <v>776</v>
      </c>
      <c r="C80" s="129"/>
      <c r="D80" s="48"/>
      <c r="E80" s="111" t="s">
        <v>768</v>
      </c>
    </row>
    <row r="81" spans="1:5" ht="19.5" customHeight="1" thickBot="1" thickTop="1">
      <c r="A81" s="58"/>
      <c r="B81" s="59"/>
      <c r="C81" s="114" t="s">
        <v>724</v>
      </c>
      <c r="D81" s="48"/>
      <c r="E81" s="53"/>
    </row>
    <row r="82" spans="1:5" ht="19.5" customHeight="1" thickBot="1" thickTop="1">
      <c r="A82" s="34"/>
      <c r="B82" s="49" t="s">
        <v>450</v>
      </c>
      <c r="C82" s="111" t="s">
        <v>445</v>
      </c>
      <c r="D82" s="53"/>
      <c r="E82" s="53"/>
    </row>
    <row r="83" spans="1:5" ht="19.5" customHeight="1" thickBot="1" thickTop="1">
      <c r="A83" s="107"/>
      <c r="B83" s="108"/>
      <c r="C83" s="50"/>
      <c r="D83" s="115" t="s">
        <v>726</v>
      </c>
      <c r="E83" s="110"/>
    </row>
    <row r="84" spans="1:5" ht="19.5" customHeight="1" thickBot="1" thickTop="1">
      <c r="A84" s="34"/>
      <c r="B84" s="49" t="s">
        <v>450</v>
      </c>
      <c r="C84" s="60"/>
      <c r="D84" s="111" t="s">
        <v>756</v>
      </c>
      <c r="E84" s="52"/>
    </row>
    <row r="85" spans="1:5" ht="19.5" customHeight="1" thickBot="1" thickTop="1">
      <c r="A85" s="58"/>
      <c r="B85" s="59"/>
      <c r="C85" s="114" t="s">
        <v>726</v>
      </c>
      <c r="D85" s="53"/>
      <c r="E85" s="48"/>
    </row>
    <row r="86" spans="1:5" ht="19.5" customHeight="1" thickBot="1" thickTop="1">
      <c r="A86" s="30">
        <v>217</v>
      </c>
      <c r="B86" s="49" t="s">
        <v>777</v>
      </c>
      <c r="C86" s="111" t="s">
        <v>445</v>
      </c>
      <c r="D86" s="52"/>
      <c r="E86" s="52"/>
    </row>
    <row r="87" spans="1:5" ht="19.5" customHeight="1" thickTop="1">
      <c r="A87" s="107"/>
      <c r="B87" s="108"/>
      <c r="C87" s="50"/>
      <c r="D87" s="109"/>
      <c r="E87" s="110"/>
    </row>
    <row r="88" spans="1:5" ht="19.5" customHeight="1" thickBot="1">
      <c r="A88" s="36">
        <v>214</v>
      </c>
      <c r="B88" s="49" t="s">
        <v>778</v>
      </c>
      <c r="C88" s="57"/>
      <c r="D88" s="48"/>
      <c r="E88" s="48"/>
    </row>
    <row r="89" spans="1:5" ht="19.5" customHeight="1" thickBot="1" thickTop="1">
      <c r="A89" s="58"/>
      <c r="B89" s="59"/>
      <c r="C89" s="114" t="s">
        <v>728</v>
      </c>
      <c r="D89" s="48"/>
      <c r="E89" s="48"/>
    </row>
    <row r="90" spans="1:5" ht="19.5" customHeight="1" thickBot="1" thickTop="1">
      <c r="A90" s="34"/>
      <c r="B90" s="49" t="s">
        <v>450</v>
      </c>
      <c r="C90" s="111" t="s">
        <v>445</v>
      </c>
      <c r="D90" s="53"/>
      <c r="E90" s="48"/>
    </row>
    <row r="91" spans="1:5" ht="19.5" customHeight="1" thickBot="1" thickTop="1">
      <c r="A91" s="107"/>
      <c r="B91" s="108"/>
      <c r="C91" s="50"/>
      <c r="D91" s="114" t="s">
        <v>728</v>
      </c>
      <c r="E91" s="110"/>
    </row>
    <row r="92" spans="1:5" ht="19.5" customHeight="1" thickBot="1" thickTop="1">
      <c r="A92" s="34"/>
      <c r="B92" s="49" t="s">
        <v>450</v>
      </c>
      <c r="C92" s="60"/>
      <c r="D92" s="111" t="s">
        <v>757</v>
      </c>
      <c r="E92" s="51"/>
    </row>
    <row r="93" spans="1:5" ht="19.5" customHeight="1" thickBot="1" thickTop="1">
      <c r="A93" s="58"/>
      <c r="B93" s="59"/>
      <c r="C93" s="114" t="s">
        <v>730</v>
      </c>
      <c r="D93" s="53"/>
      <c r="E93" s="53"/>
    </row>
    <row r="94" spans="1:5" ht="19.5" customHeight="1" thickBot="1" thickTop="1">
      <c r="A94" s="35">
        <v>241</v>
      </c>
      <c r="B94" s="49" t="s">
        <v>779</v>
      </c>
      <c r="C94" s="111" t="s">
        <v>445</v>
      </c>
      <c r="D94" s="52"/>
      <c r="E94" s="53"/>
    </row>
    <row r="95" spans="1:5" ht="19.5" customHeight="1" thickBot="1" thickTop="1">
      <c r="A95" s="107"/>
      <c r="B95" s="108"/>
      <c r="C95" s="50"/>
      <c r="D95" s="109"/>
      <c r="E95" s="114" t="s">
        <v>728</v>
      </c>
    </row>
    <row r="96" spans="1:5" ht="19.5" customHeight="1" thickBot="1" thickTop="1">
      <c r="A96" s="35">
        <v>234</v>
      </c>
      <c r="B96" s="49" t="s">
        <v>780</v>
      </c>
      <c r="C96" s="129"/>
      <c r="D96" s="48"/>
      <c r="E96" s="111" t="s">
        <v>770</v>
      </c>
    </row>
    <row r="97" spans="1:5" ht="19.5" customHeight="1" thickBot="1" thickTop="1">
      <c r="A97" s="58"/>
      <c r="B97" s="59"/>
      <c r="C97" s="114" t="s">
        <v>731</v>
      </c>
      <c r="D97" s="48"/>
      <c r="E97" s="61"/>
    </row>
    <row r="98" spans="1:5" ht="19.5" customHeight="1" thickBot="1" thickTop="1">
      <c r="A98" s="34"/>
      <c r="B98" s="49" t="s">
        <v>450</v>
      </c>
      <c r="C98" s="111" t="s">
        <v>445</v>
      </c>
      <c r="D98" s="53"/>
      <c r="E98" s="53"/>
    </row>
    <row r="99" spans="1:5" ht="19.5" customHeight="1" thickBot="1" thickTop="1">
      <c r="A99" s="107"/>
      <c r="B99" s="108"/>
      <c r="C99" s="50"/>
      <c r="D99" s="115" t="s">
        <v>734</v>
      </c>
      <c r="E99" s="110"/>
    </row>
    <row r="100" spans="1:5" ht="19.5" customHeight="1" thickBot="1" thickTop="1">
      <c r="A100" s="34"/>
      <c r="B100" s="49" t="s">
        <v>450</v>
      </c>
      <c r="C100" s="60"/>
      <c r="D100" s="111" t="s">
        <v>758</v>
      </c>
      <c r="E100" s="52"/>
    </row>
    <row r="101" spans="1:5" ht="19.5" customHeight="1" thickBot="1" thickTop="1">
      <c r="A101" s="58"/>
      <c r="B101" s="59"/>
      <c r="C101" s="114" t="s">
        <v>734</v>
      </c>
      <c r="D101" s="53"/>
      <c r="E101" s="48"/>
    </row>
    <row r="102" spans="1:5" ht="19.5" customHeight="1" thickBot="1" thickTop="1">
      <c r="A102" s="30">
        <v>223</v>
      </c>
      <c r="B102" s="49" t="s">
        <v>781</v>
      </c>
      <c r="C102" s="111" t="s">
        <v>445</v>
      </c>
      <c r="D102" s="52"/>
      <c r="E102" s="52"/>
    </row>
    <row r="103" spans="1:5" ht="19.5" customHeight="1" thickTop="1">
      <c r="A103" s="107"/>
      <c r="B103" s="108"/>
      <c r="C103" s="50"/>
      <c r="D103" s="109"/>
      <c r="E103" s="110"/>
    </row>
    <row r="104" spans="1:5" ht="19.5" customHeight="1" thickBot="1">
      <c r="A104" s="36">
        <v>215</v>
      </c>
      <c r="B104" s="49" t="s">
        <v>782</v>
      </c>
      <c r="C104" s="57"/>
      <c r="D104" s="48"/>
      <c r="E104" s="48"/>
    </row>
    <row r="105" spans="1:5" ht="19.5" customHeight="1" thickBot="1" thickTop="1">
      <c r="A105" s="58"/>
      <c r="B105" s="59"/>
      <c r="C105" s="114" t="s">
        <v>735</v>
      </c>
      <c r="D105" s="48"/>
      <c r="E105" s="48"/>
    </row>
    <row r="106" spans="1:5" ht="19.5" customHeight="1" thickBot="1" thickTop="1">
      <c r="A106" s="34"/>
      <c r="B106" s="49" t="s">
        <v>450</v>
      </c>
      <c r="C106" s="111" t="s">
        <v>445</v>
      </c>
      <c r="D106" s="53"/>
      <c r="E106" s="48"/>
    </row>
    <row r="107" spans="1:5" ht="19.5" customHeight="1" thickBot="1" thickTop="1">
      <c r="A107" s="107"/>
      <c r="B107" s="108"/>
      <c r="C107" s="50"/>
      <c r="D107" s="114" t="s">
        <v>736</v>
      </c>
      <c r="E107" s="110"/>
    </row>
    <row r="108" spans="1:5" ht="19.5" customHeight="1" thickBot="1" thickTop="1">
      <c r="A108" s="34"/>
      <c r="B108" s="49" t="s">
        <v>450</v>
      </c>
      <c r="C108" s="60"/>
      <c r="D108" s="111" t="s">
        <v>760</v>
      </c>
      <c r="E108" s="51"/>
    </row>
    <row r="109" spans="1:5" ht="19.5" customHeight="1" thickBot="1" thickTop="1">
      <c r="A109" s="58"/>
      <c r="B109" s="59"/>
      <c r="C109" s="114" t="s">
        <v>736</v>
      </c>
      <c r="D109" s="53"/>
      <c r="E109" s="53"/>
    </row>
    <row r="110" spans="1:5" ht="19.5" customHeight="1" thickBot="1" thickTop="1">
      <c r="A110" s="35">
        <v>243</v>
      </c>
      <c r="B110" s="49" t="s">
        <v>783</v>
      </c>
      <c r="C110" s="111" t="s">
        <v>445</v>
      </c>
      <c r="D110" s="52"/>
      <c r="E110" s="53"/>
    </row>
    <row r="111" spans="1:5" ht="19.5" customHeight="1" thickBot="1" thickTop="1">
      <c r="A111" s="107"/>
      <c r="B111" s="108"/>
      <c r="C111" s="50"/>
      <c r="D111" s="109"/>
      <c r="E111" s="114" t="s">
        <v>740</v>
      </c>
    </row>
    <row r="112" spans="1:5" ht="19.5" customHeight="1" thickBot="1" thickTop="1">
      <c r="A112" s="35">
        <v>225</v>
      </c>
      <c r="B112" s="49" t="s">
        <v>784</v>
      </c>
      <c r="C112" s="129"/>
      <c r="D112" s="48"/>
      <c r="E112" s="111" t="s">
        <v>771</v>
      </c>
    </row>
    <row r="113" spans="1:5" ht="19.5" customHeight="1" thickBot="1" thickTop="1">
      <c r="A113" s="58"/>
      <c r="B113" s="59"/>
      <c r="C113" s="114" t="s">
        <v>737</v>
      </c>
      <c r="D113" s="48"/>
      <c r="E113" s="53"/>
    </row>
    <row r="114" spans="1:5" ht="19.5" customHeight="1" thickBot="1" thickTop="1">
      <c r="A114" s="34"/>
      <c r="B114" s="49" t="s">
        <v>450</v>
      </c>
      <c r="C114" s="111" t="s">
        <v>445</v>
      </c>
      <c r="D114" s="53"/>
      <c r="E114" s="53"/>
    </row>
    <row r="115" spans="1:5" ht="19.5" customHeight="1" thickBot="1" thickTop="1">
      <c r="A115" s="107"/>
      <c r="B115" s="108"/>
      <c r="C115" s="50"/>
      <c r="D115" s="115" t="s">
        <v>740</v>
      </c>
      <c r="E115" s="110"/>
    </row>
    <row r="116" spans="1:5" ht="19.5" customHeight="1" thickBot="1" thickTop="1">
      <c r="A116" s="34"/>
      <c r="B116" s="49" t="s">
        <v>450</v>
      </c>
      <c r="C116" s="60"/>
      <c r="D116" s="111" t="s">
        <v>761</v>
      </c>
      <c r="E116" s="52"/>
    </row>
    <row r="117" spans="1:5" ht="19.5" customHeight="1" thickBot="1" thickTop="1">
      <c r="A117" s="58"/>
      <c r="B117" s="59"/>
      <c r="C117" s="114" t="s">
        <v>740</v>
      </c>
      <c r="D117" s="53"/>
      <c r="E117" s="48"/>
    </row>
    <row r="118" spans="1:5" ht="19.5" customHeight="1" thickBot="1" thickTop="1">
      <c r="A118" s="30">
        <v>224</v>
      </c>
      <c r="B118" s="49" t="s">
        <v>785</v>
      </c>
      <c r="C118" s="111" t="s">
        <v>445</v>
      </c>
      <c r="D118" s="52"/>
      <c r="E118" s="52"/>
    </row>
    <row r="119" spans="1:5" ht="19.5" customHeight="1" thickTop="1">
      <c r="A119" s="107"/>
      <c r="B119" s="108"/>
      <c r="C119" s="50"/>
      <c r="D119" s="109"/>
      <c r="E119" s="110"/>
    </row>
    <row r="120" spans="1:5" ht="19.5" customHeight="1" thickBot="1">
      <c r="A120" s="36">
        <v>216</v>
      </c>
      <c r="B120" s="49" t="s">
        <v>786</v>
      </c>
      <c r="C120" s="60"/>
      <c r="D120" s="48"/>
      <c r="E120" s="48"/>
    </row>
    <row r="121" spans="1:5" ht="19.5" customHeight="1" thickBot="1" thickTop="1">
      <c r="A121" s="58"/>
      <c r="B121" s="59"/>
      <c r="C121" s="114" t="s">
        <v>741</v>
      </c>
      <c r="D121" s="48"/>
      <c r="E121" s="48"/>
    </row>
    <row r="122" spans="1:5" ht="19.5" customHeight="1" thickBot="1" thickTop="1">
      <c r="A122" s="34"/>
      <c r="B122" s="49" t="s">
        <v>450</v>
      </c>
      <c r="C122" s="111" t="s">
        <v>445</v>
      </c>
      <c r="D122" s="53"/>
      <c r="E122" s="48"/>
    </row>
    <row r="123" spans="1:5" ht="19.5" customHeight="1" thickBot="1" thickTop="1">
      <c r="A123" s="107"/>
      <c r="B123" s="108"/>
      <c r="C123" s="50"/>
      <c r="D123" s="114" t="s">
        <v>741</v>
      </c>
      <c r="E123" s="110"/>
    </row>
    <row r="124" spans="1:5" ht="19.5" customHeight="1" thickBot="1" thickTop="1">
      <c r="A124" s="34"/>
      <c r="B124" s="49" t="s">
        <v>450</v>
      </c>
      <c r="C124" s="60"/>
      <c r="D124" s="111" t="s">
        <v>763</v>
      </c>
      <c r="E124" s="51"/>
    </row>
    <row r="125" spans="1:5" ht="19.5" customHeight="1" thickBot="1" thickTop="1">
      <c r="A125" s="58"/>
      <c r="B125" s="59"/>
      <c r="C125" s="114" t="s">
        <v>743</v>
      </c>
      <c r="D125" s="53"/>
      <c r="E125" s="53"/>
    </row>
    <row r="126" spans="1:5" ht="19.5" customHeight="1" thickBot="1" thickTop="1">
      <c r="A126" s="35">
        <v>230</v>
      </c>
      <c r="B126" s="49" t="s">
        <v>787</v>
      </c>
      <c r="C126" s="111" t="s">
        <v>445</v>
      </c>
      <c r="D126" s="52"/>
      <c r="E126" s="53"/>
    </row>
    <row r="127" spans="1:5" ht="19.5" customHeight="1" thickBot="1" thickTop="1">
      <c r="A127" s="107"/>
      <c r="B127" s="108"/>
      <c r="C127" s="50"/>
      <c r="D127" s="109"/>
      <c r="E127" s="114" t="s">
        <v>747</v>
      </c>
    </row>
    <row r="128" spans="1:5" ht="19.5" customHeight="1" thickBot="1" thickTop="1">
      <c r="A128" s="35">
        <v>236</v>
      </c>
      <c r="B128" s="49" t="s">
        <v>788</v>
      </c>
      <c r="C128" s="129"/>
      <c r="D128" s="48"/>
      <c r="E128" s="111" t="s">
        <v>772</v>
      </c>
    </row>
    <row r="129" spans="1:5" ht="19.5" customHeight="1" thickBot="1" thickTop="1">
      <c r="A129" s="58"/>
      <c r="B129" s="59"/>
      <c r="C129" s="114" t="s">
        <v>744</v>
      </c>
      <c r="D129" s="48"/>
      <c r="E129" s="61"/>
    </row>
    <row r="130" spans="1:5" ht="19.5" customHeight="1" thickBot="1" thickTop="1">
      <c r="A130" s="34"/>
      <c r="B130" s="49" t="s">
        <v>450</v>
      </c>
      <c r="C130" s="111" t="s">
        <v>445</v>
      </c>
      <c r="D130" s="53"/>
      <c r="E130" s="53"/>
    </row>
    <row r="131" spans="1:5" ht="19.5" customHeight="1" thickBot="1" thickTop="1">
      <c r="A131" s="107"/>
      <c r="B131" s="108"/>
      <c r="C131" s="50"/>
      <c r="D131" s="115" t="s">
        <v>747</v>
      </c>
      <c r="E131" s="110"/>
    </row>
    <row r="132" spans="1:5" ht="19.5" customHeight="1" thickBot="1" thickTop="1">
      <c r="A132" s="34"/>
      <c r="B132" s="49" t="s">
        <v>450</v>
      </c>
      <c r="C132" s="60"/>
      <c r="D132" s="111" t="s">
        <v>764</v>
      </c>
      <c r="E132" s="52"/>
    </row>
    <row r="133" spans="1:4" ht="19.5" customHeight="1" thickBot="1" thickTop="1">
      <c r="A133" s="58"/>
      <c r="B133" s="59"/>
      <c r="C133" s="114" t="s">
        <v>747</v>
      </c>
      <c r="D133" s="53"/>
    </row>
    <row r="134" spans="1:4" ht="19.5" customHeight="1" thickBot="1" thickTop="1">
      <c r="A134" s="30">
        <v>218</v>
      </c>
      <c r="B134" s="49" t="s">
        <v>789</v>
      </c>
      <c r="C134" s="111" t="s">
        <v>445</v>
      </c>
      <c r="D134" s="52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7" customFormat="1" ht="30.75" customHeight="1">
      <c r="A1" s="148"/>
      <c r="B1" s="206" t="s">
        <v>432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s="37" customFormat="1" ht="19.5" customHeight="1">
      <c r="A2" s="41"/>
      <c r="B2" s="41" t="s">
        <v>111</v>
      </c>
      <c r="C2" s="41"/>
      <c r="D2" s="42"/>
      <c r="E2" s="42"/>
      <c r="F2" s="42"/>
      <c r="G2" s="43"/>
      <c r="H2" s="43"/>
      <c r="I2" s="38"/>
      <c r="J2" s="38"/>
      <c r="K2" s="40"/>
      <c r="L2" s="38"/>
      <c r="M2" s="38"/>
      <c r="N2" s="38"/>
      <c r="O2" s="41"/>
      <c r="P2" s="43"/>
      <c r="Q2" s="43"/>
      <c r="R2" s="43"/>
      <c r="S2" s="43"/>
      <c r="T2" s="43"/>
      <c r="U2" s="43"/>
      <c r="V2" s="43"/>
      <c r="W2" s="43"/>
      <c r="X2" s="43"/>
      <c r="Y2" s="44"/>
      <c r="Z2" s="41"/>
      <c r="AA2" s="41"/>
      <c r="AB2" s="41"/>
      <c r="AC2" s="41"/>
      <c r="AD2" s="42" t="s">
        <v>433</v>
      </c>
    </row>
    <row r="3" spans="1:30" s="37" customFormat="1" ht="30" customHeight="1">
      <c r="A3" s="123"/>
      <c r="B3" s="123" t="s">
        <v>856</v>
      </c>
      <c r="C3" s="123"/>
      <c r="D3" s="126"/>
      <c r="E3" s="127"/>
      <c r="F3" s="124"/>
      <c r="W3" s="45"/>
      <c r="X3" s="45"/>
      <c r="Y3" s="45"/>
      <c r="Z3" s="46"/>
      <c r="AA3" s="46"/>
      <c r="AD3" s="124" t="s">
        <v>60</v>
      </c>
    </row>
    <row r="4" spans="1:26" ht="19.5" customHeight="1" thickBot="1">
      <c r="A4" s="143"/>
      <c r="B4" s="144" t="s">
        <v>127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45"/>
      <c r="B5" s="146" t="s">
        <v>121</v>
      </c>
      <c r="C5" s="193" t="s">
        <v>301</v>
      </c>
      <c r="D5" s="194" t="e">
        <v>#REF!</v>
      </c>
      <c r="E5" s="194" t="e">
        <v>#REF!</v>
      </c>
      <c r="F5" s="194" t="e">
        <v>#REF!</v>
      </c>
      <c r="G5" s="194" t="e">
        <v>#REF!</v>
      </c>
      <c r="H5" s="193" t="s">
        <v>36</v>
      </c>
      <c r="I5" s="194" t="e">
        <v>#REF!</v>
      </c>
      <c r="J5" s="194" t="e">
        <v>#REF!</v>
      </c>
      <c r="K5" s="194" t="e">
        <v>#REF!</v>
      </c>
      <c r="L5" s="194" t="e">
        <v>#REF!</v>
      </c>
      <c r="M5" s="193" t="s">
        <v>332</v>
      </c>
      <c r="N5" s="194" t="e">
        <v>#REF!</v>
      </c>
      <c r="O5" s="194" t="e">
        <v>#REF!</v>
      </c>
      <c r="P5" s="194" t="e">
        <v>#REF!</v>
      </c>
      <c r="Q5" s="194" t="e">
        <v>#REF!</v>
      </c>
      <c r="R5" s="193" t="s">
        <v>319</v>
      </c>
      <c r="S5" s="194" t="e">
        <v>#REF!</v>
      </c>
      <c r="T5" s="194" t="e">
        <v>#REF!</v>
      </c>
      <c r="U5" s="194" t="e">
        <v>#REF!</v>
      </c>
      <c r="V5" s="194" t="e">
        <v>#REF!</v>
      </c>
      <c r="W5" s="147" t="s">
        <v>9</v>
      </c>
      <c r="X5" s="195" t="s">
        <v>122</v>
      </c>
      <c r="Y5" s="195"/>
      <c r="Z5" s="195"/>
      <c r="AA5" s="147" t="s">
        <v>10</v>
      </c>
      <c r="AB5" s="196" t="s">
        <v>123</v>
      </c>
      <c r="AC5" s="197"/>
      <c r="AD5" s="198"/>
    </row>
    <row r="6" spans="1:30" ht="19.5" customHeight="1" thickBot="1">
      <c r="A6" s="140">
        <v>201</v>
      </c>
      <c r="B6" s="142" t="s">
        <v>794</v>
      </c>
      <c r="C6" s="141" t="s">
        <v>857</v>
      </c>
      <c r="D6" s="130"/>
      <c r="E6" s="131"/>
      <c r="F6" s="130"/>
      <c r="G6" s="132"/>
      <c r="H6" s="205">
        <v>3</v>
      </c>
      <c r="I6" s="205"/>
      <c r="J6" s="29" t="s">
        <v>11</v>
      </c>
      <c r="K6" s="199">
        <v>1</v>
      </c>
      <c r="L6" s="199"/>
      <c r="M6" s="205">
        <v>3</v>
      </c>
      <c r="N6" s="205"/>
      <c r="O6" s="29" t="s">
        <v>11</v>
      </c>
      <c r="P6" s="199">
        <v>0</v>
      </c>
      <c r="Q6" s="199"/>
      <c r="R6" s="205">
        <v>2</v>
      </c>
      <c r="S6" s="205"/>
      <c r="T6" s="29" t="s">
        <v>11</v>
      </c>
      <c r="U6" s="199">
        <v>3</v>
      </c>
      <c r="V6" s="199"/>
      <c r="W6" s="200">
        <v>5</v>
      </c>
      <c r="X6" s="12">
        <v>8</v>
      </c>
      <c r="Y6" s="13" t="s">
        <v>11</v>
      </c>
      <c r="Z6" s="14">
        <v>4</v>
      </c>
      <c r="AA6" s="201">
        <v>1</v>
      </c>
      <c r="AB6" s="2" t="s">
        <v>301</v>
      </c>
      <c r="AC6" s="3" t="s">
        <v>12</v>
      </c>
      <c r="AD6" s="2" t="s">
        <v>319</v>
      </c>
    </row>
    <row r="7" spans="1:30" ht="19.5" customHeight="1" thickBot="1">
      <c r="A7" s="16"/>
      <c r="B7" s="17" t="s">
        <v>218</v>
      </c>
      <c r="C7" s="133"/>
      <c r="D7" s="133"/>
      <c r="E7" s="133"/>
      <c r="F7" s="133"/>
      <c r="G7" s="133"/>
      <c r="H7" s="202" t="s">
        <v>858</v>
      </c>
      <c r="I7" s="203"/>
      <c r="J7" s="203"/>
      <c r="K7" s="203"/>
      <c r="L7" s="204"/>
      <c r="M7" s="202" t="s">
        <v>859</v>
      </c>
      <c r="N7" s="203"/>
      <c r="O7" s="203"/>
      <c r="P7" s="203"/>
      <c r="Q7" s="204"/>
      <c r="R7" s="202" t="s">
        <v>860</v>
      </c>
      <c r="S7" s="203"/>
      <c r="T7" s="203"/>
      <c r="U7" s="203"/>
      <c r="V7" s="204"/>
      <c r="W7" s="200" t="s">
        <v>136</v>
      </c>
      <c r="X7" s="18">
        <v>5</v>
      </c>
      <c r="Y7" s="19" t="s">
        <v>11</v>
      </c>
      <c r="Z7" s="20">
        <v>4</v>
      </c>
      <c r="AA7" s="201"/>
      <c r="AB7" s="2" t="s">
        <v>36</v>
      </c>
      <c r="AC7" s="3" t="s">
        <v>12</v>
      </c>
      <c r="AD7" s="2" t="s">
        <v>332</v>
      </c>
    </row>
    <row r="8" spans="1:30" ht="19.5" customHeight="1" thickBot="1">
      <c r="A8" s="140">
        <v>206</v>
      </c>
      <c r="B8" s="11" t="s">
        <v>803</v>
      </c>
      <c r="C8" s="205">
        <v>1</v>
      </c>
      <c r="D8" s="205"/>
      <c r="E8" s="29" t="s">
        <v>11</v>
      </c>
      <c r="F8" s="199">
        <v>3</v>
      </c>
      <c r="G8" s="199"/>
      <c r="H8" s="141" t="s">
        <v>857</v>
      </c>
      <c r="I8" s="130"/>
      <c r="J8" s="131"/>
      <c r="K8" s="130"/>
      <c r="L8" s="132"/>
      <c r="M8" s="205">
        <v>3</v>
      </c>
      <c r="N8" s="205"/>
      <c r="O8" s="29" t="s">
        <v>11</v>
      </c>
      <c r="P8" s="199">
        <v>1</v>
      </c>
      <c r="Q8" s="199"/>
      <c r="R8" s="205">
        <v>3</v>
      </c>
      <c r="S8" s="205"/>
      <c r="T8" s="29" t="s">
        <v>11</v>
      </c>
      <c r="U8" s="199">
        <v>1</v>
      </c>
      <c r="V8" s="199"/>
      <c r="W8" s="200">
        <v>5</v>
      </c>
      <c r="X8" s="12">
        <v>7</v>
      </c>
      <c r="Y8" s="13" t="s">
        <v>11</v>
      </c>
      <c r="Z8" s="14">
        <v>5</v>
      </c>
      <c r="AA8" s="201">
        <v>2</v>
      </c>
      <c r="AB8" s="2" t="s">
        <v>319</v>
      </c>
      <c r="AC8" s="3" t="s">
        <v>12</v>
      </c>
      <c r="AD8" s="2" t="s">
        <v>332</v>
      </c>
    </row>
    <row r="9" spans="1:30" ht="19.5" customHeight="1" thickBot="1">
      <c r="A9" s="16"/>
      <c r="B9" s="17" t="s">
        <v>34</v>
      </c>
      <c r="C9" s="202" t="s">
        <v>861</v>
      </c>
      <c r="D9" s="203"/>
      <c r="E9" s="203"/>
      <c r="F9" s="203"/>
      <c r="G9" s="204"/>
      <c r="H9" s="133"/>
      <c r="I9" s="133"/>
      <c r="J9" s="133"/>
      <c r="K9" s="133"/>
      <c r="L9" s="133"/>
      <c r="M9" s="202" t="s">
        <v>862</v>
      </c>
      <c r="N9" s="203"/>
      <c r="O9" s="203"/>
      <c r="P9" s="203"/>
      <c r="Q9" s="204"/>
      <c r="R9" s="202" t="s">
        <v>863</v>
      </c>
      <c r="S9" s="203"/>
      <c r="T9" s="203"/>
      <c r="U9" s="203"/>
      <c r="V9" s="204"/>
      <c r="W9" s="200" t="s">
        <v>136</v>
      </c>
      <c r="X9" s="18">
        <v>4</v>
      </c>
      <c r="Y9" s="19" t="s">
        <v>11</v>
      </c>
      <c r="Z9" s="20">
        <v>4</v>
      </c>
      <c r="AA9" s="201"/>
      <c r="AB9" s="2" t="s">
        <v>301</v>
      </c>
      <c r="AC9" s="3" t="s">
        <v>12</v>
      </c>
      <c r="AD9" s="2" t="s">
        <v>36</v>
      </c>
    </row>
    <row r="10" spans="1:30" ht="19.5" customHeight="1" thickBot="1">
      <c r="A10" s="140">
        <v>218</v>
      </c>
      <c r="B10" s="11" t="s">
        <v>746</v>
      </c>
      <c r="C10" s="205">
        <v>0</v>
      </c>
      <c r="D10" s="205"/>
      <c r="E10" s="29" t="s">
        <v>11</v>
      </c>
      <c r="F10" s="199">
        <v>3</v>
      </c>
      <c r="G10" s="199"/>
      <c r="H10" s="205">
        <v>1</v>
      </c>
      <c r="I10" s="205"/>
      <c r="J10" s="29" t="s">
        <v>11</v>
      </c>
      <c r="K10" s="199">
        <v>3</v>
      </c>
      <c r="L10" s="199"/>
      <c r="M10" s="141" t="s">
        <v>857</v>
      </c>
      <c r="N10" s="130"/>
      <c r="O10" s="131"/>
      <c r="P10" s="130"/>
      <c r="Q10" s="132"/>
      <c r="R10" s="205">
        <v>0</v>
      </c>
      <c r="S10" s="205"/>
      <c r="T10" s="29" t="s">
        <v>11</v>
      </c>
      <c r="U10" s="199">
        <v>3</v>
      </c>
      <c r="V10" s="199"/>
      <c r="W10" s="200">
        <v>3</v>
      </c>
      <c r="X10" s="12">
        <v>1</v>
      </c>
      <c r="Y10" s="13" t="s">
        <v>11</v>
      </c>
      <c r="Z10" s="14">
        <v>9</v>
      </c>
      <c r="AA10" s="201">
        <v>4</v>
      </c>
      <c r="AB10" s="2" t="s">
        <v>36</v>
      </c>
      <c r="AC10" s="3" t="s">
        <v>12</v>
      </c>
      <c r="AD10" s="2" t="s">
        <v>319</v>
      </c>
    </row>
    <row r="11" spans="1:30" ht="19.5" customHeight="1" thickBot="1">
      <c r="A11" s="16"/>
      <c r="B11" s="17" t="s">
        <v>229</v>
      </c>
      <c r="C11" s="202" t="s">
        <v>864</v>
      </c>
      <c r="D11" s="203"/>
      <c r="E11" s="203"/>
      <c r="F11" s="203"/>
      <c r="G11" s="204"/>
      <c r="H11" s="202" t="s">
        <v>865</v>
      </c>
      <c r="I11" s="203"/>
      <c r="J11" s="203"/>
      <c r="K11" s="203"/>
      <c r="L11" s="204"/>
      <c r="M11" s="133"/>
      <c r="N11" s="133"/>
      <c r="O11" s="133"/>
      <c r="P11" s="133"/>
      <c r="Q11" s="133"/>
      <c r="R11" s="202" t="s">
        <v>866</v>
      </c>
      <c r="S11" s="203"/>
      <c r="T11" s="203"/>
      <c r="U11" s="203"/>
      <c r="V11" s="204"/>
      <c r="W11" s="200" t="s">
        <v>136</v>
      </c>
      <c r="X11" s="18"/>
      <c r="Y11" s="19"/>
      <c r="Z11" s="20"/>
      <c r="AA11" s="201"/>
      <c r="AB11" s="2" t="s">
        <v>332</v>
      </c>
      <c r="AC11" s="3" t="s">
        <v>12</v>
      </c>
      <c r="AD11" s="2" t="s">
        <v>301</v>
      </c>
    </row>
    <row r="12" spans="1:30" ht="19.5" customHeight="1" thickBot="1">
      <c r="A12" s="140">
        <v>209</v>
      </c>
      <c r="B12" s="11" t="s">
        <v>693</v>
      </c>
      <c r="C12" s="205">
        <v>3</v>
      </c>
      <c r="D12" s="205"/>
      <c r="E12" s="29" t="s">
        <v>11</v>
      </c>
      <c r="F12" s="199">
        <v>2</v>
      </c>
      <c r="G12" s="199"/>
      <c r="H12" s="205">
        <v>1</v>
      </c>
      <c r="I12" s="205"/>
      <c r="J12" s="29" t="s">
        <v>11</v>
      </c>
      <c r="K12" s="199">
        <v>3</v>
      </c>
      <c r="L12" s="199"/>
      <c r="M12" s="205">
        <v>3</v>
      </c>
      <c r="N12" s="205"/>
      <c r="O12" s="29" t="s">
        <v>11</v>
      </c>
      <c r="P12" s="199">
        <v>0</v>
      </c>
      <c r="Q12" s="199"/>
      <c r="R12" s="141" t="s">
        <v>857</v>
      </c>
      <c r="S12" s="134"/>
      <c r="T12" s="135"/>
      <c r="U12" s="134"/>
      <c r="V12" s="136"/>
      <c r="W12" s="200">
        <v>5</v>
      </c>
      <c r="X12" s="12">
        <v>7</v>
      </c>
      <c r="Y12" s="13" t="s">
        <v>11</v>
      </c>
      <c r="Z12" s="14">
        <v>5</v>
      </c>
      <c r="AA12" s="201">
        <v>3</v>
      </c>
      <c r="AB12" s="15"/>
      <c r="AC12" s="15"/>
      <c r="AD12" s="15"/>
    </row>
    <row r="13" spans="1:30" ht="19.5" customHeight="1" thickBot="1">
      <c r="A13" s="16"/>
      <c r="B13" s="17" t="s">
        <v>320</v>
      </c>
      <c r="C13" s="202" t="s">
        <v>867</v>
      </c>
      <c r="D13" s="203"/>
      <c r="E13" s="203"/>
      <c r="F13" s="203"/>
      <c r="G13" s="204"/>
      <c r="H13" s="202" t="s">
        <v>868</v>
      </c>
      <c r="I13" s="203"/>
      <c r="J13" s="203"/>
      <c r="K13" s="203"/>
      <c r="L13" s="204"/>
      <c r="M13" s="202" t="s">
        <v>869</v>
      </c>
      <c r="N13" s="203"/>
      <c r="O13" s="203"/>
      <c r="P13" s="203"/>
      <c r="Q13" s="204"/>
      <c r="R13" s="137"/>
      <c r="S13" s="138"/>
      <c r="T13" s="138"/>
      <c r="U13" s="138"/>
      <c r="V13" s="139"/>
      <c r="W13" s="200" t="s">
        <v>136</v>
      </c>
      <c r="X13" s="18">
        <v>4</v>
      </c>
      <c r="Y13" s="19" t="s">
        <v>11</v>
      </c>
      <c r="Z13" s="20">
        <v>5</v>
      </c>
      <c r="AA13" s="201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26" ht="19.5" customHeight="1" thickBot="1">
      <c r="A15" s="143"/>
      <c r="B15" s="144" t="s">
        <v>128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19.5" customHeight="1" thickBot="1">
      <c r="A16" s="145"/>
      <c r="B16" s="146" t="s">
        <v>121</v>
      </c>
      <c r="C16" s="193" t="s">
        <v>303</v>
      </c>
      <c r="D16" s="194" t="e">
        <v>#REF!</v>
      </c>
      <c r="E16" s="194" t="e">
        <v>#REF!</v>
      </c>
      <c r="F16" s="194" t="e">
        <v>#REF!</v>
      </c>
      <c r="G16" s="194" t="e">
        <v>#REF!</v>
      </c>
      <c r="H16" s="193" t="s">
        <v>317</v>
      </c>
      <c r="I16" s="194" t="e">
        <v>#REF!</v>
      </c>
      <c r="J16" s="194" t="e">
        <v>#REF!</v>
      </c>
      <c r="K16" s="194" t="e">
        <v>#REF!</v>
      </c>
      <c r="L16" s="194" t="e">
        <v>#REF!</v>
      </c>
      <c r="M16" s="193" t="s">
        <v>327</v>
      </c>
      <c r="N16" s="194" t="e">
        <v>#REF!</v>
      </c>
      <c r="O16" s="194" t="e">
        <v>#REF!</v>
      </c>
      <c r="P16" s="194" t="e">
        <v>#REF!</v>
      </c>
      <c r="Q16" s="194" t="e">
        <v>#REF!</v>
      </c>
      <c r="R16" s="193" t="s">
        <v>325</v>
      </c>
      <c r="S16" s="194" t="e">
        <v>#REF!</v>
      </c>
      <c r="T16" s="194" t="e">
        <v>#REF!</v>
      </c>
      <c r="U16" s="194" t="e">
        <v>#REF!</v>
      </c>
      <c r="V16" s="194" t="e">
        <v>#REF!</v>
      </c>
      <c r="W16" s="147" t="s">
        <v>9</v>
      </c>
      <c r="X16" s="195" t="s">
        <v>122</v>
      </c>
      <c r="Y16" s="195"/>
      <c r="Z16" s="195"/>
      <c r="AA16" s="147" t="s">
        <v>10</v>
      </c>
      <c r="AB16" s="196" t="s">
        <v>123</v>
      </c>
      <c r="AC16" s="197"/>
      <c r="AD16" s="198"/>
    </row>
    <row r="17" spans="1:30" ht="19.5" customHeight="1" thickBot="1">
      <c r="A17" s="140">
        <v>202</v>
      </c>
      <c r="B17" s="142" t="s">
        <v>798</v>
      </c>
      <c r="C17" s="141" t="s">
        <v>857</v>
      </c>
      <c r="D17" s="130"/>
      <c r="E17" s="131"/>
      <c r="F17" s="130"/>
      <c r="G17" s="132"/>
      <c r="H17" s="205">
        <v>1</v>
      </c>
      <c r="I17" s="205"/>
      <c r="J17" s="29" t="s">
        <v>11</v>
      </c>
      <c r="K17" s="199">
        <v>3</v>
      </c>
      <c r="L17" s="199"/>
      <c r="M17" s="205">
        <v>3</v>
      </c>
      <c r="N17" s="205"/>
      <c r="O17" s="29" t="s">
        <v>11</v>
      </c>
      <c r="P17" s="199">
        <v>0</v>
      </c>
      <c r="Q17" s="199"/>
      <c r="R17" s="205">
        <v>3</v>
      </c>
      <c r="S17" s="205"/>
      <c r="T17" s="29" t="s">
        <v>11</v>
      </c>
      <c r="U17" s="199">
        <v>1</v>
      </c>
      <c r="V17" s="199"/>
      <c r="W17" s="200">
        <v>5</v>
      </c>
      <c r="X17" s="12">
        <v>7</v>
      </c>
      <c r="Y17" s="13" t="s">
        <v>11</v>
      </c>
      <c r="Z17" s="14">
        <v>4</v>
      </c>
      <c r="AA17" s="201">
        <v>2</v>
      </c>
      <c r="AB17" s="2" t="s">
        <v>303</v>
      </c>
      <c r="AC17" s="3" t="s">
        <v>12</v>
      </c>
      <c r="AD17" s="2" t="s">
        <v>325</v>
      </c>
    </row>
    <row r="18" spans="1:30" ht="19.5" customHeight="1" thickBot="1">
      <c r="A18" s="16"/>
      <c r="B18" s="17" t="s">
        <v>34</v>
      </c>
      <c r="C18" s="133"/>
      <c r="D18" s="133"/>
      <c r="E18" s="133"/>
      <c r="F18" s="133"/>
      <c r="G18" s="133"/>
      <c r="H18" s="202" t="s">
        <v>870</v>
      </c>
      <c r="I18" s="203"/>
      <c r="J18" s="203"/>
      <c r="K18" s="203"/>
      <c r="L18" s="204"/>
      <c r="M18" s="202" t="s">
        <v>871</v>
      </c>
      <c r="N18" s="203"/>
      <c r="O18" s="203"/>
      <c r="P18" s="203"/>
      <c r="Q18" s="204"/>
      <c r="R18" s="202" t="s">
        <v>872</v>
      </c>
      <c r="S18" s="203"/>
      <c r="T18" s="203"/>
      <c r="U18" s="203"/>
      <c r="V18" s="204"/>
      <c r="W18" s="200" t="s">
        <v>136</v>
      </c>
      <c r="X18" s="18"/>
      <c r="Y18" s="19"/>
      <c r="Z18" s="20"/>
      <c r="AA18" s="201"/>
      <c r="AB18" s="2" t="s">
        <v>317</v>
      </c>
      <c r="AC18" s="3" t="s">
        <v>12</v>
      </c>
      <c r="AD18" s="2" t="s">
        <v>327</v>
      </c>
    </row>
    <row r="19" spans="1:30" ht="19.5" customHeight="1" thickBot="1">
      <c r="A19" s="140">
        <v>208</v>
      </c>
      <c r="B19" s="11" t="s">
        <v>809</v>
      </c>
      <c r="C19" s="205">
        <v>3</v>
      </c>
      <c r="D19" s="205"/>
      <c r="E19" s="29" t="s">
        <v>11</v>
      </c>
      <c r="F19" s="199">
        <v>1</v>
      </c>
      <c r="G19" s="199"/>
      <c r="H19" s="141" t="s">
        <v>857</v>
      </c>
      <c r="I19" s="130"/>
      <c r="J19" s="131"/>
      <c r="K19" s="130"/>
      <c r="L19" s="132"/>
      <c r="M19" s="205">
        <v>3</v>
      </c>
      <c r="N19" s="205"/>
      <c r="O19" s="29" t="s">
        <v>11</v>
      </c>
      <c r="P19" s="199">
        <v>0</v>
      </c>
      <c r="Q19" s="199"/>
      <c r="R19" s="205">
        <v>3</v>
      </c>
      <c r="S19" s="205"/>
      <c r="T19" s="29" t="s">
        <v>11</v>
      </c>
      <c r="U19" s="199">
        <v>1</v>
      </c>
      <c r="V19" s="199"/>
      <c r="W19" s="200">
        <v>6</v>
      </c>
      <c r="X19" s="12">
        <v>9</v>
      </c>
      <c r="Y19" s="13" t="s">
        <v>11</v>
      </c>
      <c r="Z19" s="14">
        <v>2</v>
      </c>
      <c r="AA19" s="201">
        <v>1</v>
      </c>
      <c r="AB19" s="2" t="s">
        <v>325</v>
      </c>
      <c r="AC19" s="3" t="s">
        <v>12</v>
      </c>
      <c r="AD19" s="2" t="s">
        <v>327</v>
      </c>
    </row>
    <row r="20" spans="1:30" ht="19.5" customHeight="1" thickBot="1">
      <c r="A20" s="16"/>
      <c r="B20" s="17" t="s">
        <v>318</v>
      </c>
      <c r="C20" s="202" t="s">
        <v>873</v>
      </c>
      <c r="D20" s="203"/>
      <c r="E20" s="203"/>
      <c r="F20" s="203"/>
      <c r="G20" s="204"/>
      <c r="H20" s="133"/>
      <c r="I20" s="133"/>
      <c r="J20" s="133"/>
      <c r="K20" s="133"/>
      <c r="L20" s="133"/>
      <c r="M20" s="202" t="s">
        <v>874</v>
      </c>
      <c r="N20" s="203"/>
      <c r="O20" s="203"/>
      <c r="P20" s="203"/>
      <c r="Q20" s="204"/>
      <c r="R20" s="202" t="s">
        <v>875</v>
      </c>
      <c r="S20" s="203"/>
      <c r="T20" s="203"/>
      <c r="U20" s="203"/>
      <c r="V20" s="204"/>
      <c r="W20" s="200" t="s">
        <v>136</v>
      </c>
      <c r="X20" s="18"/>
      <c r="Y20" s="19"/>
      <c r="Z20" s="20"/>
      <c r="AA20" s="201"/>
      <c r="AB20" s="2" t="s">
        <v>303</v>
      </c>
      <c r="AC20" s="3" t="s">
        <v>12</v>
      </c>
      <c r="AD20" s="2" t="s">
        <v>317</v>
      </c>
    </row>
    <row r="21" spans="1:30" ht="19.5" customHeight="1" thickBot="1">
      <c r="A21" s="140">
        <v>214</v>
      </c>
      <c r="B21" s="11" t="s">
        <v>727</v>
      </c>
      <c r="C21" s="205">
        <v>0</v>
      </c>
      <c r="D21" s="205"/>
      <c r="E21" s="29" t="s">
        <v>11</v>
      </c>
      <c r="F21" s="199">
        <v>3</v>
      </c>
      <c r="G21" s="199"/>
      <c r="H21" s="205">
        <v>0</v>
      </c>
      <c r="I21" s="205"/>
      <c r="J21" s="29" t="s">
        <v>11</v>
      </c>
      <c r="K21" s="199">
        <v>3</v>
      </c>
      <c r="L21" s="199"/>
      <c r="M21" s="141" t="s">
        <v>857</v>
      </c>
      <c r="N21" s="130"/>
      <c r="O21" s="131"/>
      <c r="P21" s="130"/>
      <c r="Q21" s="132"/>
      <c r="R21" s="205">
        <v>2</v>
      </c>
      <c r="S21" s="205"/>
      <c r="T21" s="29" t="s">
        <v>11</v>
      </c>
      <c r="U21" s="199">
        <v>3</v>
      </c>
      <c r="V21" s="199"/>
      <c r="W21" s="200">
        <v>3</v>
      </c>
      <c r="X21" s="12">
        <v>2</v>
      </c>
      <c r="Y21" s="13" t="s">
        <v>11</v>
      </c>
      <c r="Z21" s="14">
        <v>9</v>
      </c>
      <c r="AA21" s="201">
        <v>4</v>
      </c>
      <c r="AB21" s="2" t="s">
        <v>317</v>
      </c>
      <c r="AC21" s="3" t="s">
        <v>12</v>
      </c>
      <c r="AD21" s="2" t="s">
        <v>325</v>
      </c>
    </row>
    <row r="22" spans="1:30" ht="19.5" customHeight="1" thickBot="1">
      <c r="A22" s="16"/>
      <c r="B22" s="17" t="s">
        <v>17</v>
      </c>
      <c r="C22" s="202" t="s">
        <v>876</v>
      </c>
      <c r="D22" s="203"/>
      <c r="E22" s="203"/>
      <c r="F22" s="203"/>
      <c r="G22" s="204"/>
      <c r="H22" s="202" t="s">
        <v>877</v>
      </c>
      <c r="I22" s="203"/>
      <c r="J22" s="203"/>
      <c r="K22" s="203"/>
      <c r="L22" s="204"/>
      <c r="M22" s="133"/>
      <c r="N22" s="133"/>
      <c r="O22" s="133"/>
      <c r="P22" s="133"/>
      <c r="Q22" s="133"/>
      <c r="R22" s="202" t="s">
        <v>878</v>
      </c>
      <c r="S22" s="203"/>
      <c r="T22" s="203"/>
      <c r="U22" s="203"/>
      <c r="V22" s="204"/>
      <c r="W22" s="200" t="s">
        <v>136</v>
      </c>
      <c r="X22" s="18"/>
      <c r="Y22" s="19"/>
      <c r="Z22" s="20"/>
      <c r="AA22" s="201"/>
      <c r="AB22" s="2" t="s">
        <v>327</v>
      </c>
      <c r="AC22" s="3" t="s">
        <v>12</v>
      </c>
      <c r="AD22" s="2" t="s">
        <v>303</v>
      </c>
    </row>
    <row r="23" spans="1:30" ht="19.5" customHeight="1" thickBot="1">
      <c r="A23" s="140">
        <v>213</v>
      </c>
      <c r="B23" s="11" t="s">
        <v>721</v>
      </c>
      <c r="C23" s="205">
        <v>1</v>
      </c>
      <c r="D23" s="205"/>
      <c r="E23" s="29" t="s">
        <v>11</v>
      </c>
      <c r="F23" s="199">
        <v>3</v>
      </c>
      <c r="G23" s="199"/>
      <c r="H23" s="205">
        <v>1</v>
      </c>
      <c r="I23" s="205"/>
      <c r="J23" s="29" t="s">
        <v>11</v>
      </c>
      <c r="K23" s="199">
        <v>3</v>
      </c>
      <c r="L23" s="199"/>
      <c r="M23" s="205">
        <v>3</v>
      </c>
      <c r="N23" s="205"/>
      <c r="O23" s="29" t="s">
        <v>11</v>
      </c>
      <c r="P23" s="199">
        <v>2</v>
      </c>
      <c r="Q23" s="199"/>
      <c r="R23" s="141" t="s">
        <v>857</v>
      </c>
      <c r="S23" s="134"/>
      <c r="T23" s="135"/>
      <c r="U23" s="134"/>
      <c r="V23" s="136"/>
      <c r="W23" s="200">
        <v>4</v>
      </c>
      <c r="X23" s="12">
        <v>5</v>
      </c>
      <c r="Y23" s="13" t="s">
        <v>11</v>
      </c>
      <c r="Z23" s="14">
        <v>8</v>
      </c>
      <c r="AA23" s="201">
        <v>3</v>
      </c>
      <c r="AB23" s="15"/>
      <c r="AC23" s="15"/>
      <c r="AD23" s="15"/>
    </row>
    <row r="24" spans="1:30" ht="19.5" customHeight="1" thickBot="1">
      <c r="A24" s="16"/>
      <c r="B24" s="17" t="s">
        <v>326</v>
      </c>
      <c r="C24" s="202" t="s">
        <v>879</v>
      </c>
      <c r="D24" s="203"/>
      <c r="E24" s="203"/>
      <c r="F24" s="203"/>
      <c r="G24" s="204"/>
      <c r="H24" s="202" t="s">
        <v>880</v>
      </c>
      <c r="I24" s="203"/>
      <c r="J24" s="203"/>
      <c r="K24" s="203"/>
      <c r="L24" s="204"/>
      <c r="M24" s="202" t="s">
        <v>881</v>
      </c>
      <c r="N24" s="203"/>
      <c r="O24" s="203"/>
      <c r="P24" s="203"/>
      <c r="Q24" s="204"/>
      <c r="R24" s="137"/>
      <c r="S24" s="138"/>
      <c r="T24" s="138"/>
      <c r="U24" s="138"/>
      <c r="V24" s="139"/>
      <c r="W24" s="200" t="s">
        <v>136</v>
      </c>
      <c r="X24" s="18"/>
      <c r="Y24" s="19"/>
      <c r="Z24" s="20"/>
      <c r="AA24" s="201"/>
      <c r="AB24" s="15"/>
      <c r="AC24" s="15"/>
      <c r="AD24" s="15"/>
    </row>
    <row r="25" spans="1:30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26" ht="19.5" customHeight="1" thickBot="1">
      <c r="A26" s="143"/>
      <c r="B26" s="144" t="s">
        <v>129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19.5" customHeight="1" thickBot="1">
      <c r="A27" s="145"/>
      <c r="B27" s="146" t="s">
        <v>121</v>
      </c>
      <c r="C27" s="193" t="s">
        <v>104</v>
      </c>
      <c r="D27" s="194" t="e">
        <v>#REF!</v>
      </c>
      <c r="E27" s="194" t="e">
        <v>#REF!</v>
      </c>
      <c r="F27" s="194" t="e">
        <v>#REF!</v>
      </c>
      <c r="G27" s="194" t="e">
        <v>#REF!</v>
      </c>
      <c r="H27" s="193" t="s">
        <v>311</v>
      </c>
      <c r="I27" s="194" t="e">
        <v>#REF!</v>
      </c>
      <c r="J27" s="194" t="e">
        <v>#REF!</v>
      </c>
      <c r="K27" s="194" t="e">
        <v>#REF!</v>
      </c>
      <c r="L27" s="194" t="e">
        <v>#REF!</v>
      </c>
      <c r="M27" s="193" t="s">
        <v>425</v>
      </c>
      <c r="N27" s="194" t="e">
        <v>#REF!</v>
      </c>
      <c r="O27" s="194" t="e">
        <v>#REF!</v>
      </c>
      <c r="P27" s="194" t="e">
        <v>#REF!</v>
      </c>
      <c r="Q27" s="194" t="e">
        <v>#REF!</v>
      </c>
      <c r="R27" s="193" t="s">
        <v>321</v>
      </c>
      <c r="S27" s="194" t="e">
        <v>#REF!</v>
      </c>
      <c r="T27" s="194" t="e">
        <v>#REF!</v>
      </c>
      <c r="U27" s="194" t="e">
        <v>#REF!</v>
      </c>
      <c r="V27" s="194" t="e">
        <v>#REF!</v>
      </c>
      <c r="W27" s="147" t="s">
        <v>9</v>
      </c>
      <c r="X27" s="195" t="s">
        <v>122</v>
      </c>
      <c r="Y27" s="195"/>
      <c r="Z27" s="195"/>
      <c r="AA27" s="147" t="s">
        <v>10</v>
      </c>
      <c r="AB27" s="196" t="s">
        <v>123</v>
      </c>
      <c r="AC27" s="197"/>
      <c r="AD27" s="198"/>
    </row>
    <row r="28" spans="1:30" ht="19.5" customHeight="1" thickBot="1">
      <c r="A28" s="140">
        <v>203</v>
      </c>
      <c r="B28" s="142" t="s">
        <v>795</v>
      </c>
      <c r="C28" s="141" t="s">
        <v>857</v>
      </c>
      <c r="D28" s="130"/>
      <c r="E28" s="131"/>
      <c r="F28" s="130"/>
      <c r="G28" s="132"/>
      <c r="H28" s="205">
        <v>1</v>
      </c>
      <c r="I28" s="205"/>
      <c r="J28" s="29" t="s">
        <v>11</v>
      </c>
      <c r="K28" s="199">
        <v>3</v>
      </c>
      <c r="L28" s="199"/>
      <c r="M28" s="205">
        <v>3</v>
      </c>
      <c r="N28" s="205"/>
      <c r="O28" s="29" t="s">
        <v>11</v>
      </c>
      <c r="P28" s="199">
        <v>0</v>
      </c>
      <c r="Q28" s="199"/>
      <c r="R28" s="205">
        <v>3</v>
      </c>
      <c r="S28" s="205"/>
      <c r="T28" s="29" t="s">
        <v>11</v>
      </c>
      <c r="U28" s="199">
        <v>0</v>
      </c>
      <c r="V28" s="199"/>
      <c r="W28" s="200">
        <v>5</v>
      </c>
      <c r="X28" s="12">
        <v>7</v>
      </c>
      <c r="Y28" s="13" t="s">
        <v>11</v>
      </c>
      <c r="Z28" s="14">
        <v>3</v>
      </c>
      <c r="AA28" s="201">
        <v>2</v>
      </c>
      <c r="AB28" s="2" t="s">
        <v>104</v>
      </c>
      <c r="AC28" s="3" t="s">
        <v>12</v>
      </c>
      <c r="AD28" s="2" t="s">
        <v>321</v>
      </c>
    </row>
    <row r="29" spans="1:30" ht="19.5" customHeight="1" thickBot="1">
      <c r="A29" s="16"/>
      <c r="B29" s="17" t="s">
        <v>34</v>
      </c>
      <c r="C29" s="133"/>
      <c r="D29" s="133"/>
      <c r="E29" s="133"/>
      <c r="F29" s="133"/>
      <c r="G29" s="133"/>
      <c r="H29" s="202" t="s">
        <v>882</v>
      </c>
      <c r="I29" s="203"/>
      <c r="J29" s="203"/>
      <c r="K29" s="203"/>
      <c r="L29" s="204"/>
      <c r="M29" s="202" t="s">
        <v>883</v>
      </c>
      <c r="N29" s="203"/>
      <c r="O29" s="203"/>
      <c r="P29" s="203"/>
      <c r="Q29" s="204"/>
      <c r="R29" s="202" t="s">
        <v>884</v>
      </c>
      <c r="S29" s="203"/>
      <c r="T29" s="203"/>
      <c r="U29" s="203"/>
      <c r="V29" s="204"/>
      <c r="W29" s="200" t="s">
        <v>136</v>
      </c>
      <c r="X29" s="18"/>
      <c r="Y29" s="19"/>
      <c r="Z29" s="20"/>
      <c r="AA29" s="201"/>
      <c r="AB29" s="2" t="s">
        <v>311</v>
      </c>
      <c r="AC29" s="3" t="s">
        <v>12</v>
      </c>
      <c r="AD29" s="2" t="s">
        <v>425</v>
      </c>
    </row>
    <row r="30" spans="1:30" ht="19.5" customHeight="1" thickBot="1">
      <c r="A30" s="140">
        <v>205</v>
      </c>
      <c r="B30" s="11" t="s">
        <v>802</v>
      </c>
      <c r="C30" s="205">
        <v>3</v>
      </c>
      <c r="D30" s="205"/>
      <c r="E30" s="29" t="s">
        <v>11</v>
      </c>
      <c r="F30" s="199">
        <v>1</v>
      </c>
      <c r="G30" s="199"/>
      <c r="H30" s="141" t="s">
        <v>857</v>
      </c>
      <c r="I30" s="130"/>
      <c r="J30" s="131"/>
      <c r="K30" s="130"/>
      <c r="L30" s="132"/>
      <c r="M30" s="205">
        <v>3</v>
      </c>
      <c r="N30" s="205"/>
      <c r="O30" s="29" t="s">
        <v>11</v>
      </c>
      <c r="P30" s="199">
        <v>0</v>
      </c>
      <c r="Q30" s="199"/>
      <c r="R30" s="205">
        <v>3</v>
      </c>
      <c r="S30" s="205"/>
      <c r="T30" s="29" t="s">
        <v>11</v>
      </c>
      <c r="U30" s="199">
        <v>1</v>
      </c>
      <c r="V30" s="199"/>
      <c r="W30" s="200">
        <v>6</v>
      </c>
      <c r="X30" s="12">
        <v>9</v>
      </c>
      <c r="Y30" s="13" t="s">
        <v>11</v>
      </c>
      <c r="Z30" s="14">
        <v>2</v>
      </c>
      <c r="AA30" s="201">
        <v>1</v>
      </c>
      <c r="AB30" s="2" t="s">
        <v>321</v>
      </c>
      <c r="AC30" s="3" t="s">
        <v>12</v>
      </c>
      <c r="AD30" s="2" t="s">
        <v>425</v>
      </c>
    </row>
    <row r="31" spans="1:30" ht="19.5" customHeight="1" thickBot="1">
      <c r="A31" s="16"/>
      <c r="B31" s="17" t="s">
        <v>313</v>
      </c>
      <c r="C31" s="202" t="s">
        <v>885</v>
      </c>
      <c r="D31" s="203"/>
      <c r="E31" s="203"/>
      <c r="F31" s="203"/>
      <c r="G31" s="204"/>
      <c r="H31" s="133"/>
      <c r="I31" s="133"/>
      <c r="J31" s="133"/>
      <c r="K31" s="133"/>
      <c r="L31" s="133"/>
      <c r="M31" s="202" t="s">
        <v>886</v>
      </c>
      <c r="N31" s="203"/>
      <c r="O31" s="203"/>
      <c r="P31" s="203"/>
      <c r="Q31" s="204"/>
      <c r="R31" s="202" t="s">
        <v>887</v>
      </c>
      <c r="S31" s="203"/>
      <c r="T31" s="203"/>
      <c r="U31" s="203"/>
      <c r="V31" s="204"/>
      <c r="W31" s="200" t="s">
        <v>136</v>
      </c>
      <c r="X31" s="18"/>
      <c r="Y31" s="19"/>
      <c r="Z31" s="20"/>
      <c r="AA31" s="201"/>
      <c r="AB31" s="2" t="s">
        <v>104</v>
      </c>
      <c r="AC31" s="3" t="s">
        <v>12</v>
      </c>
      <c r="AD31" s="2" t="s">
        <v>311</v>
      </c>
    </row>
    <row r="32" spans="1:30" ht="19.5" customHeight="1" thickBot="1">
      <c r="A32" s="140">
        <v>235</v>
      </c>
      <c r="B32" s="11" t="s">
        <v>710</v>
      </c>
      <c r="C32" s="205">
        <v>0</v>
      </c>
      <c r="D32" s="205"/>
      <c r="E32" s="29" t="s">
        <v>11</v>
      </c>
      <c r="F32" s="199">
        <v>3</v>
      </c>
      <c r="G32" s="199"/>
      <c r="H32" s="205">
        <v>0</v>
      </c>
      <c r="I32" s="205"/>
      <c r="J32" s="29" t="s">
        <v>11</v>
      </c>
      <c r="K32" s="199">
        <v>3</v>
      </c>
      <c r="L32" s="199"/>
      <c r="M32" s="141" t="s">
        <v>857</v>
      </c>
      <c r="N32" s="130"/>
      <c r="O32" s="131"/>
      <c r="P32" s="130"/>
      <c r="Q32" s="132"/>
      <c r="R32" s="205">
        <v>0</v>
      </c>
      <c r="S32" s="205"/>
      <c r="T32" s="29" t="s">
        <v>11</v>
      </c>
      <c r="U32" s="199">
        <v>3</v>
      </c>
      <c r="V32" s="199"/>
      <c r="W32" s="200">
        <v>3</v>
      </c>
      <c r="X32" s="12">
        <v>0</v>
      </c>
      <c r="Y32" s="13" t="s">
        <v>11</v>
      </c>
      <c r="Z32" s="14">
        <v>9</v>
      </c>
      <c r="AA32" s="201">
        <v>4</v>
      </c>
      <c r="AB32" s="2" t="s">
        <v>311</v>
      </c>
      <c r="AC32" s="3" t="s">
        <v>12</v>
      </c>
      <c r="AD32" s="2" t="s">
        <v>321</v>
      </c>
    </row>
    <row r="33" spans="1:30" ht="19.5" customHeight="1" thickBot="1">
      <c r="A33" s="16"/>
      <c r="B33" s="17" t="s">
        <v>426</v>
      </c>
      <c r="C33" s="202" t="s">
        <v>888</v>
      </c>
      <c r="D33" s="203"/>
      <c r="E33" s="203"/>
      <c r="F33" s="203"/>
      <c r="G33" s="204"/>
      <c r="H33" s="202" t="s">
        <v>889</v>
      </c>
      <c r="I33" s="203"/>
      <c r="J33" s="203"/>
      <c r="K33" s="203"/>
      <c r="L33" s="204"/>
      <c r="M33" s="133"/>
      <c r="N33" s="133"/>
      <c r="O33" s="133"/>
      <c r="P33" s="133"/>
      <c r="Q33" s="133"/>
      <c r="R33" s="202" t="s">
        <v>890</v>
      </c>
      <c r="S33" s="203"/>
      <c r="T33" s="203"/>
      <c r="U33" s="203"/>
      <c r="V33" s="204"/>
      <c r="W33" s="200" t="s">
        <v>136</v>
      </c>
      <c r="X33" s="18"/>
      <c r="Y33" s="19"/>
      <c r="Z33" s="20"/>
      <c r="AA33" s="201"/>
      <c r="AB33" s="2" t="s">
        <v>425</v>
      </c>
      <c r="AC33" s="3" t="s">
        <v>12</v>
      </c>
      <c r="AD33" s="2" t="s">
        <v>104</v>
      </c>
    </row>
    <row r="34" spans="1:30" ht="19.5" customHeight="1" thickBot="1">
      <c r="A34" s="140">
        <v>210</v>
      </c>
      <c r="B34" s="11" t="s">
        <v>699</v>
      </c>
      <c r="C34" s="205">
        <v>0</v>
      </c>
      <c r="D34" s="205"/>
      <c r="E34" s="29" t="s">
        <v>11</v>
      </c>
      <c r="F34" s="199">
        <v>3</v>
      </c>
      <c r="G34" s="199"/>
      <c r="H34" s="205">
        <v>1</v>
      </c>
      <c r="I34" s="205"/>
      <c r="J34" s="29" t="s">
        <v>11</v>
      </c>
      <c r="K34" s="199">
        <v>3</v>
      </c>
      <c r="L34" s="199"/>
      <c r="M34" s="205">
        <v>3</v>
      </c>
      <c r="N34" s="205"/>
      <c r="O34" s="29" t="s">
        <v>11</v>
      </c>
      <c r="P34" s="199">
        <v>0</v>
      </c>
      <c r="Q34" s="199"/>
      <c r="R34" s="141" t="s">
        <v>857</v>
      </c>
      <c r="S34" s="134"/>
      <c r="T34" s="135"/>
      <c r="U34" s="134"/>
      <c r="V34" s="136"/>
      <c r="W34" s="200">
        <v>4</v>
      </c>
      <c r="X34" s="12">
        <v>4</v>
      </c>
      <c r="Y34" s="13" t="s">
        <v>11</v>
      </c>
      <c r="Z34" s="14">
        <v>6</v>
      </c>
      <c r="AA34" s="201">
        <v>3</v>
      </c>
      <c r="AB34" s="15"/>
      <c r="AC34" s="15"/>
      <c r="AD34" s="15"/>
    </row>
    <row r="35" spans="1:30" ht="19.5" customHeight="1" thickBot="1">
      <c r="A35" s="16"/>
      <c r="B35" s="17" t="s">
        <v>102</v>
      </c>
      <c r="C35" s="202" t="s">
        <v>891</v>
      </c>
      <c r="D35" s="203"/>
      <c r="E35" s="203"/>
      <c r="F35" s="203"/>
      <c r="G35" s="204"/>
      <c r="H35" s="202" t="s">
        <v>892</v>
      </c>
      <c r="I35" s="203"/>
      <c r="J35" s="203"/>
      <c r="K35" s="203"/>
      <c r="L35" s="204"/>
      <c r="M35" s="202" t="s">
        <v>893</v>
      </c>
      <c r="N35" s="203"/>
      <c r="O35" s="203"/>
      <c r="P35" s="203"/>
      <c r="Q35" s="204"/>
      <c r="R35" s="137"/>
      <c r="S35" s="138"/>
      <c r="T35" s="138"/>
      <c r="U35" s="138"/>
      <c r="V35" s="139"/>
      <c r="W35" s="200" t="s">
        <v>136</v>
      </c>
      <c r="X35" s="18"/>
      <c r="Y35" s="19"/>
      <c r="Z35" s="20"/>
      <c r="AA35" s="201"/>
      <c r="AB35" s="15"/>
      <c r="AC35" s="15"/>
      <c r="AD35" s="15"/>
    </row>
    <row r="36" spans="1:30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26" ht="19.5" customHeight="1" thickBot="1">
      <c r="A37" s="143"/>
      <c r="B37" s="144" t="s">
        <v>130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19.5" customHeight="1" thickBot="1">
      <c r="A38" s="145"/>
      <c r="B38" s="146" t="s">
        <v>121</v>
      </c>
      <c r="C38" s="193" t="s">
        <v>305</v>
      </c>
      <c r="D38" s="194" t="e">
        <v>#REF!</v>
      </c>
      <c r="E38" s="194" t="e">
        <v>#REF!</v>
      </c>
      <c r="F38" s="194" t="e">
        <v>#REF!</v>
      </c>
      <c r="G38" s="194" t="e">
        <v>#REF!</v>
      </c>
      <c r="H38" s="193" t="s">
        <v>315</v>
      </c>
      <c r="I38" s="194" t="e">
        <v>#REF!</v>
      </c>
      <c r="J38" s="194" t="e">
        <v>#REF!</v>
      </c>
      <c r="K38" s="194" t="e">
        <v>#REF!</v>
      </c>
      <c r="L38" s="194" t="e">
        <v>#REF!</v>
      </c>
      <c r="M38" s="193" t="s">
        <v>343</v>
      </c>
      <c r="N38" s="194" t="e">
        <v>#REF!</v>
      </c>
      <c r="O38" s="194" t="e">
        <v>#REF!</v>
      </c>
      <c r="P38" s="194" t="e">
        <v>#REF!</v>
      </c>
      <c r="Q38" s="194" t="e">
        <v>#REF!</v>
      </c>
      <c r="R38" s="193" t="s">
        <v>323</v>
      </c>
      <c r="S38" s="194" t="e">
        <v>#REF!</v>
      </c>
      <c r="T38" s="194" t="e">
        <v>#REF!</v>
      </c>
      <c r="U38" s="194" t="e">
        <v>#REF!</v>
      </c>
      <c r="V38" s="194" t="e">
        <v>#REF!</v>
      </c>
      <c r="W38" s="147" t="s">
        <v>9</v>
      </c>
      <c r="X38" s="195" t="s">
        <v>122</v>
      </c>
      <c r="Y38" s="195"/>
      <c r="Z38" s="195"/>
      <c r="AA38" s="147" t="s">
        <v>10</v>
      </c>
      <c r="AB38" s="196" t="s">
        <v>123</v>
      </c>
      <c r="AC38" s="197"/>
      <c r="AD38" s="198"/>
    </row>
    <row r="39" spans="1:30" ht="19.5" customHeight="1" thickBot="1">
      <c r="A39" s="140">
        <v>204</v>
      </c>
      <c r="B39" s="142" t="s">
        <v>799</v>
      </c>
      <c r="C39" s="141" t="s">
        <v>857</v>
      </c>
      <c r="D39" s="130"/>
      <c r="E39" s="131"/>
      <c r="F39" s="130"/>
      <c r="G39" s="132"/>
      <c r="H39" s="205">
        <v>3</v>
      </c>
      <c r="I39" s="205"/>
      <c r="J39" s="29" t="s">
        <v>11</v>
      </c>
      <c r="K39" s="199">
        <v>1</v>
      </c>
      <c r="L39" s="199"/>
      <c r="M39" s="205">
        <v>3</v>
      </c>
      <c r="N39" s="205"/>
      <c r="O39" s="29" t="s">
        <v>11</v>
      </c>
      <c r="P39" s="199">
        <v>2</v>
      </c>
      <c r="Q39" s="199"/>
      <c r="R39" s="205">
        <v>3</v>
      </c>
      <c r="S39" s="205"/>
      <c r="T39" s="29" t="s">
        <v>11</v>
      </c>
      <c r="U39" s="199">
        <v>0</v>
      </c>
      <c r="V39" s="199"/>
      <c r="W39" s="200">
        <v>6</v>
      </c>
      <c r="X39" s="12">
        <v>9</v>
      </c>
      <c r="Y39" s="13" t="s">
        <v>11</v>
      </c>
      <c r="Z39" s="14">
        <v>3</v>
      </c>
      <c r="AA39" s="201">
        <v>1</v>
      </c>
      <c r="AB39" s="2" t="s">
        <v>305</v>
      </c>
      <c r="AC39" s="3" t="s">
        <v>12</v>
      </c>
      <c r="AD39" s="2" t="s">
        <v>323</v>
      </c>
    </row>
    <row r="40" spans="1:30" ht="19.5" customHeight="1" thickBot="1">
      <c r="A40" s="16"/>
      <c r="B40" s="17" t="s">
        <v>34</v>
      </c>
      <c r="C40" s="133"/>
      <c r="D40" s="133"/>
      <c r="E40" s="133"/>
      <c r="F40" s="133"/>
      <c r="G40" s="133"/>
      <c r="H40" s="202" t="s">
        <v>894</v>
      </c>
      <c r="I40" s="203"/>
      <c r="J40" s="203"/>
      <c r="K40" s="203"/>
      <c r="L40" s="204"/>
      <c r="M40" s="202" t="s">
        <v>895</v>
      </c>
      <c r="N40" s="203"/>
      <c r="O40" s="203"/>
      <c r="P40" s="203"/>
      <c r="Q40" s="204"/>
      <c r="R40" s="202" t="s">
        <v>896</v>
      </c>
      <c r="S40" s="203"/>
      <c r="T40" s="203"/>
      <c r="U40" s="203"/>
      <c r="V40" s="204"/>
      <c r="W40" s="200" t="s">
        <v>136</v>
      </c>
      <c r="X40" s="18"/>
      <c r="Y40" s="19"/>
      <c r="Z40" s="20"/>
      <c r="AA40" s="201"/>
      <c r="AB40" s="2" t="s">
        <v>315</v>
      </c>
      <c r="AC40" s="3" t="s">
        <v>12</v>
      </c>
      <c r="AD40" s="2" t="s">
        <v>343</v>
      </c>
    </row>
    <row r="41" spans="1:30" ht="19.5" customHeight="1" thickBot="1">
      <c r="A41" s="140">
        <v>207</v>
      </c>
      <c r="B41" s="11" t="s">
        <v>808</v>
      </c>
      <c r="C41" s="205">
        <v>1</v>
      </c>
      <c r="D41" s="205"/>
      <c r="E41" s="29" t="s">
        <v>11</v>
      </c>
      <c r="F41" s="199">
        <v>3</v>
      </c>
      <c r="G41" s="199"/>
      <c r="H41" s="141" t="s">
        <v>857</v>
      </c>
      <c r="I41" s="130"/>
      <c r="J41" s="131"/>
      <c r="K41" s="130"/>
      <c r="L41" s="132"/>
      <c r="M41" s="205">
        <v>3</v>
      </c>
      <c r="N41" s="205"/>
      <c r="O41" s="29" t="s">
        <v>11</v>
      </c>
      <c r="P41" s="199">
        <v>0</v>
      </c>
      <c r="Q41" s="199"/>
      <c r="R41" s="205">
        <v>3</v>
      </c>
      <c r="S41" s="205"/>
      <c r="T41" s="29" t="s">
        <v>11</v>
      </c>
      <c r="U41" s="199">
        <v>1</v>
      </c>
      <c r="V41" s="199"/>
      <c r="W41" s="200">
        <v>5</v>
      </c>
      <c r="X41" s="12">
        <v>7</v>
      </c>
      <c r="Y41" s="13" t="s">
        <v>11</v>
      </c>
      <c r="Z41" s="14">
        <v>4</v>
      </c>
      <c r="AA41" s="201">
        <v>2</v>
      </c>
      <c r="AB41" s="2" t="s">
        <v>323</v>
      </c>
      <c r="AC41" s="3" t="s">
        <v>12</v>
      </c>
      <c r="AD41" s="2" t="s">
        <v>343</v>
      </c>
    </row>
    <row r="42" spans="1:30" ht="19.5" customHeight="1" thickBot="1">
      <c r="A42" s="16"/>
      <c r="B42" s="17" t="s">
        <v>149</v>
      </c>
      <c r="C42" s="202" t="s">
        <v>897</v>
      </c>
      <c r="D42" s="203"/>
      <c r="E42" s="203"/>
      <c r="F42" s="203"/>
      <c r="G42" s="204"/>
      <c r="H42" s="133"/>
      <c r="I42" s="133"/>
      <c r="J42" s="133"/>
      <c r="K42" s="133"/>
      <c r="L42" s="133"/>
      <c r="M42" s="202" t="s">
        <v>898</v>
      </c>
      <c r="N42" s="203"/>
      <c r="O42" s="203"/>
      <c r="P42" s="203"/>
      <c r="Q42" s="204"/>
      <c r="R42" s="202" t="s">
        <v>899</v>
      </c>
      <c r="S42" s="203"/>
      <c r="T42" s="203"/>
      <c r="U42" s="203"/>
      <c r="V42" s="204"/>
      <c r="W42" s="200" t="s">
        <v>136</v>
      </c>
      <c r="X42" s="18"/>
      <c r="Y42" s="19"/>
      <c r="Z42" s="20"/>
      <c r="AA42" s="201"/>
      <c r="AB42" s="2" t="s">
        <v>305</v>
      </c>
      <c r="AC42" s="3" t="s">
        <v>12</v>
      </c>
      <c r="AD42" s="2" t="s">
        <v>315</v>
      </c>
    </row>
    <row r="43" spans="1:30" ht="19.5" customHeight="1" thickBot="1">
      <c r="A43" s="140">
        <v>224</v>
      </c>
      <c r="B43" s="11" t="s">
        <v>739</v>
      </c>
      <c r="C43" s="205">
        <v>2</v>
      </c>
      <c r="D43" s="205"/>
      <c r="E43" s="29" t="s">
        <v>11</v>
      </c>
      <c r="F43" s="199">
        <v>3</v>
      </c>
      <c r="G43" s="199"/>
      <c r="H43" s="205">
        <v>0</v>
      </c>
      <c r="I43" s="205"/>
      <c r="J43" s="29" t="s">
        <v>11</v>
      </c>
      <c r="K43" s="199">
        <v>3</v>
      </c>
      <c r="L43" s="199"/>
      <c r="M43" s="141" t="s">
        <v>857</v>
      </c>
      <c r="N43" s="130"/>
      <c r="O43" s="131"/>
      <c r="P43" s="130"/>
      <c r="Q43" s="132"/>
      <c r="R43" s="205">
        <v>1</v>
      </c>
      <c r="S43" s="205"/>
      <c r="T43" s="29" t="s">
        <v>11</v>
      </c>
      <c r="U43" s="199">
        <v>3</v>
      </c>
      <c r="V43" s="199"/>
      <c r="W43" s="200">
        <v>3</v>
      </c>
      <c r="X43" s="12">
        <v>3</v>
      </c>
      <c r="Y43" s="13" t="s">
        <v>11</v>
      </c>
      <c r="Z43" s="14">
        <v>9</v>
      </c>
      <c r="AA43" s="201">
        <v>4</v>
      </c>
      <c r="AB43" s="2" t="s">
        <v>315</v>
      </c>
      <c r="AC43" s="3" t="s">
        <v>12</v>
      </c>
      <c r="AD43" s="2" t="s">
        <v>323</v>
      </c>
    </row>
    <row r="44" spans="1:30" ht="19.5" customHeight="1" thickBot="1">
      <c r="A44" s="16"/>
      <c r="B44" s="17" t="s">
        <v>234</v>
      </c>
      <c r="C44" s="202" t="s">
        <v>900</v>
      </c>
      <c r="D44" s="203"/>
      <c r="E44" s="203"/>
      <c r="F44" s="203"/>
      <c r="G44" s="204"/>
      <c r="H44" s="202" t="s">
        <v>901</v>
      </c>
      <c r="I44" s="203"/>
      <c r="J44" s="203"/>
      <c r="K44" s="203"/>
      <c r="L44" s="204"/>
      <c r="M44" s="133"/>
      <c r="N44" s="133"/>
      <c r="O44" s="133"/>
      <c r="P44" s="133"/>
      <c r="Q44" s="133"/>
      <c r="R44" s="202" t="s">
        <v>902</v>
      </c>
      <c r="S44" s="203"/>
      <c r="T44" s="203"/>
      <c r="U44" s="203"/>
      <c r="V44" s="204"/>
      <c r="W44" s="200" t="s">
        <v>136</v>
      </c>
      <c r="X44" s="18"/>
      <c r="Y44" s="19"/>
      <c r="Z44" s="20"/>
      <c r="AA44" s="201"/>
      <c r="AB44" s="2" t="s">
        <v>343</v>
      </c>
      <c r="AC44" s="3" t="s">
        <v>12</v>
      </c>
      <c r="AD44" s="2" t="s">
        <v>305</v>
      </c>
    </row>
    <row r="45" spans="1:30" ht="19.5" customHeight="1" thickBot="1">
      <c r="A45" s="140">
        <v>212</v>
      </c>
      <c r="B45" s="11" t="s">
        <v>713</v>
      </c>
      <c r="C45" s="205">
        <v>0</v>
      </c>
      <c r="D45" s="205"/>
      <c r="E45" s="29" t="s">
        <v>11</v>
      </c>
      <c r="F45" s="199">
        <v>3</v>
      </c>
      <c r="G45" s="199"/>
      <c r="H45" s="205">
        <v>1</v>
      </c>
      <c r="I45" s="205"/>
      <c r="J45" s="29" t="s">
        <v>11</v>
      </c>
      <c r="K45" s="199">
        <v>3</v>
      </c>
      <c r="L45" s="199"/>
      <c r="M45" s="205">
        <v>3</v>
      </c>
      <c r="N45" s="205"/>
      <c r="O45" s="29" t="s">
        <v>11</v>
      </c>
      <c r="P45" s="199">
        <v>1</v>
      </c>
      <c r="Q45" s="199"/>
      <c r="R45" s="141" t="s">
        <v>857</v>
      </c>
      <c r="S45" s="134"/>
      <c r="T45" s="135"/>
      <c r="U45" s="134"/>
      <c r="V45" s="136"/>
      <c r="W45" s="200">
        <v>4</v>
      </c>
      <c r="X45" s="12">
        <v>4</v>
      </c>
      <c r="Y45" s="13" t="s">
        <v>11</v>
      </c>
      <c r="Z45" s="14">
        <v>7</v>
      </c>
      <c r="AA45" s="201">
        <v>3</v>
      </c>
      <c r="AB45" s="15"/>
      <c r="AC45" s="15"/>
      <c r="AD45" s="15"/>
    </row>
    <row r="46" spans="1:30" ht="19.5" customHeight="1" thickBot="1">
      <c r="A46" s="16"/>
      <c r="B46" s="17" t="s">
        <v>187</v>
      </c>
      <c r="C46" s="202" t="s">
        <v>903</v>
      </c>
      <c r="D46" s="203"/>
      <c r="E46" s="203"/>
      <c r="F46" s="203"/>
      <c r="G46" s="204"/>
      <c r="H46" s="202" t="s">
        <v>904</v>
      </c>
      <c r="I46" s="203"/>
      <c r="J46" s="203"/>
      <c r="K46" s="203"/>
      <c r="L46" s="204"/>
      <c r="M46" s="202" t="s">
        <v>905</v>
      </c>
      <c r="N46" s="203"/>
      <c r="O46" s="203"/>
      <c r="P46" s="203"/>
      <c r="Q46" s="204"/>
      <c r="R46" s="137"/>
      <c r="S46" s="138"/>
      <c r="T46" s="138"/>
      <c r="U46" s="138"/>
      <c r="V46" s="139"/>
      <c r="W46" s="200" t="s">
        <v>136</v>
      </c>
      <c r="X46" s="18"/>
      <c r="Y46" s="19"/>
      <c r="Z46" s="20"/>
      <c r="AA46" s="201"/>
      <c r="AB46" s="15"/>
      <c r="AC46" s="15"/>
      <c r="AD46" s="15"/>
    </row>
    <row r="47" spans="1:2" ht="19.5" customHeight="1">
      <c r="A47" s="26"/>
      <c r="B47" s="27"/>
    </row>
  </sheetData>
  <sheetProtection/>
  <mergeCells count="201"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AB16:AD16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AA21:AA22"/>
    <mergeCell ref="C22:G22"/>
    <mergeCell ref="H22:L22"/>
    <mergeCell ref="R22:V22"/>
    <mergeCell ref="R21:S21"/>
    <mergeCell ref="U21:V21"/>
    <mergeCell ref="C16:G16"/>
    <mergeCell ref="H16:L16"/>
    <mergeCell ref="M16:Q16"/>
    <mergeCell ref="R16:V16"/>
    <mergeCell ref="X16:Z16"/>
    <mergeCell ref="C21:D21"/>
    <mergeCell ref="F21:G21"/>
    <mergeCell ref="H21:I21"/>
    <mergeCell ref="K21:L21"/>
    <mergeCell ref="M17:N17"/>
    <mergeCell ref="P17:Q17"/>
    <mergeCell ref="R17:S17"/>
    <mergeCell ref="U17:V17"/>
    <mergeCell ref="W21:W22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</mergeCells>
  <conditionalFormatting sqref="AA6:AA13 AA17:AA24 AA28:AA35 AA39:AA46">
    <cfRule type="cellIs" priority="1" dxfId="6" operator="equal">
      <formula>2</formula>
    </cfRule>
    <cfRule type="cellIs" priority="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2014-03-15T15:57:39Z</cp:lastPrinted>
  <dcterms:created xsi:type="dcterms:W3CDTF">2013-05-02T22:11:00Z</dcterms:created>
  <dcterms:modified xsi:type="dcterms:W3CDTF">2014-03-15T18:45:56Z</dcterms:modified>
  <cp:category/>
  <cp:version/>
  <cp:contentType/>
  <cp:contentStatus/>
</cp:coreProperties>
</file>